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2" sheetId="1" r:id="rId2"/>
  </sheets>
  <definedNames>
    <definedName name="_xlnm.Print_Area" localSheetId="1">#REF!</definedName>
    <definedName name="_xlnm.Print_Titles" localSheetId="1">'ITA-o12'!$1:$1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<sst xmlns="http://schemas.openxmlformats.org/spreadsheetml/2006/main" count="1171" uniqueCount="285">
  <si>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</si>
  <si>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</si>
  <si>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</si>
  <si>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</si>
  <si>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</si>
  <si>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</si>
  <si>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</si>
  <si>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</si>
  <si>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</si>
  <si>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</si>
  <si>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</si>
  <si>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</si>
  <si>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</si>
  <si>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</si>
  <si>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</si>
  <si>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</si>
  <si>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</si>
  <si>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</si>
  <si>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</si>
  <si>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</si>
  <si>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</si>
  <si>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</si>
  <si>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</si>
  <si>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</si>
  <si>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</si>
  <si>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</si>
  <si>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</si>
  <si>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</si>
  <si>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</si>
  <si>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</si>
  <si>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</si>
  <si>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</si>
  <si>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</si>
  <si>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</si>
  <si>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</si>
  <si>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</si>
  <si>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</si>
  <si>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</si>
  <si>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</si>
  <si>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</si>
  <si>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</si>
  <si>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</si>
  <si>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</si>
  <si>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</si>
  <si>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</si>
  <si>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</si>
  <si>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</si>
  <si>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</si>
  <si>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</si>
  <si>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</si>
  <si>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</si>
  <si>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</si>
  <si>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</si>
  <si>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</si>
  <si>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</si>
  <si>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รายได้ของหน่วยงาน</t>
  </si>
  <si>
    <t>อยู่ระหว่างระยะสัญญา</t>
  </si>
  <si>
    <t>วิธีเฉพาะเจาะจง</t>
  </si>
  <si>
    <t>บริษัท ก๊อปปี้ไลน์ โอเอ (สกลนคร) จำกัด</t>
  </si>
  <si>
    <t>67099563890</t>
  </si>
  <si>
    <t>สิ้นสุดระยะสัญญา</t>
  </si>
  <si>
    <t>น.ส.ชไมพร เถิงพะวงษ์</t>
  </si>
  <si>
    <t>องค์การบริหารส่วนตำบลห้วยยาง</t>
  </si>
  <si>
    <t>67099630150</t>
  </si>
  <si>
    <t>67099633153</t>
  </si>
  <si>
    <t>น.ส.ชฎาพร พรหมสาขาฯ</t>
  </si>
  <si>
    <t>67099641120</t>
  </si>
  <si>
    <t>67109037512</t>
  </si>
  <si>
    <t>นายอภิสิทธิ์ ราชสุภา</t>
  </si>
  <si>
    <t>67109041540</t>
  </si>
  <si>
    <t>นายณฏฐพล ฒุณฑวุฒิ</t>
  </si>
  <si>
    <t>67109062387</t>
  </si>
  <si>
    <t>น.ส.ไอรดา พิมล</t>
  </si>
  <si>
    <t>67109065980</t>
  </si>
  <si>
    <t>นางธิดา  รีขวางแก้ว</t>
  </si>
  <si>
    <t>67109080263</t>
  </si>
  <si>
    <t>นายคันธรักษ์ ศิริขันธ์</t>
  </si>
  <si>
    <t>67109161966</t>
  </si>
  <si>
    <t>น.ส.ทิพวรรณ โพพนม</t>
  </si>
  <si>
    <t>67099749443</t>
  </si>
  <si>
    <t>นายพิษ ดวงปากดี</t>
  </si>
  <si>
    <t>67099749586</t>
  </si>
  <si>
    <t>นายไพศาล สุดเสน่หา</t>
  </si>
  <si>
    <t>67099749706</t>
  </si>
  <si>
    <t>นายปกครอง วงศ์เตชะ</t>
  </si>
  <si>
    <t>67099749964</t>
  </si>
  <si>
    <t>นายลิมิตร ปากดี</t>
  </si>
  <si>
    <t>67099750126</t>
  </si>
  <si>
    <t>นายอุบล  ม่อมพะเนาว์</t>
  </si>
  <si>
    <t>67099750184</t>
  </si>
  <si>
    <t>นายเคืองใจ  ดงภูยาว</t>
  </si>
  <si>
    <t>67099750234</t>
  </si>
  <si>
    <t>นายวิระพงษ์ มิ่งวงค์ยาง</t>
  </si>
  <si>
    <t>67099750305</t>
  </si>
  <si>
    <t>นายธงชัย  สีโสภา</t>
  </si>
  <si>
    <t>67099750362</t>
  </si>
  <si>
    <t>รัชกร  ยุบลพันธุ์</t>
  </si>
  <si>
    <t>67109165120</t>
  </si>
  <si>
    <t>นางสาวปิยะธิดา สีโสภา</t>
  </si>
  <si>
    <t>67109000504</t>
  </si>
  <si>
    <t>สหกรณ์โคนมวาริชภูมิจำกัด</t>
  </si>
  <si>
    <t>67109001593</t>
  </si>
  <si>
    <t>67109122244</t>
  </si>
  <si>
    <t>เจซีซี ดีไซน์</t>
  </si>
  <si>
    <t>67099675216</t>
  </si>
  <si>
    <t>นายกาวี  วงษ์สีดา</t>
  </si>
  <si>
    <t>67099685206</t>
  </si>
  <si>
    <t>นายวุฒิชัย  โกตวัตร</t>
  </si>
  <si>
    <t>67099692587</t>
  </si>
  <si>
    <t>นายคฑาวุฒิ แก่นนาคำ</t>
  </si>
  <si>
    <t>67099704392</t>
  </si>
  <si>
    <t>นายลำไพ อาญาสูญ</t>
  </si>
  <si>
    <t>67099710239</t>
  </si>
  <si>
    <t>นายปัญญา  ผาสุข</t>
  </si>
  <si>
    <t>67099713984</t>
  </si>
  <si>
    <t>นายประหยัด  โพธิ์ดำ</t>
  </si>
  <si>
    <t>67099715387</t>
  </si>
  <si>
    <t>นายวีระพล ทาวังราช</t>
  </si>
  <si>
    <t>67099716054</t>
  </si>
  <si>
    <t>นายธีระพงษ์ กมุทชาติ</t>
  </si>
  <si>
    <t>67099716519</t>
  </si>
  <si>
    <t>นายกฤษฎากรณ์  พรมลา</t>
  </si>
  <si>
    <t>67099716929</t>
  </si>
  <si>
    <t>นายสุรชาติ เจริญสุข</t>
  </si>
  <si>
    <t>67109308451</t>
  </si>
  <si>
    <t>ห้างหุ้นส่วนจำกัด วาทิต เซลส์ แอนด์ เซอร์วิส</t>
  </si>
  <si>
    <t>67109265893</t>
  </si>
  <si>
    <t>ร้านพาเจริญ</t>
  </si>
  <si>
    <t>67109338831</t>
  </si>
  <si>
    <t>67109010121</t>
  </si>
  <si>
    <t>นายทินกร  ม่อมพะเนาว์</t>
  </si>
  <si>
    <t>67109022068</t>
  </si>
  <si>
    <t>นายเลิศศักดิ์ คำชมภู</t>
  </si>
  <si>
    <t>นายพิชิต  วงศ์เตชะ</t>
  </si>
  <si>
    <t>67109025907</t>
  </si>
  <si>
    <t>นายพรศักดิ์  จอมทอง</t>
  </si>
  <si>
    <t>67109026670</t>
  </si>
  <si>
    <t>นายจักราวุธ  นามธเนตร</t>
  </si>
  <si>
    <t>67109028550</t>
  </si>
  <si>
    <t>นายธวัชชัย สาระพัฒน์</t>
  </si>
  <si>
    <t>67109029559</t>
  </si>
  <si>
    <t>นายธราธร  กันสุข</t>
  </si>
  <si>
    <t>67109338195</t>
  </si>
  <si>
    <t>กิตติศักดิ์แอร์ แอนด์ พัสดุ ครุภัณฑ์</t>
  </si>
  <si>
    <t>67109229515</t>
  </si>
  <si>
    <t>โรงกลึงวิชัย</t>
  </si>
  <si>
    <t>67109051400</t>
  </si>
  <si>
    <t>นายพิเชษฐ์ วงศ์สีดา</t>
  </si>
  <si>
    <t>67109313727</t>
  </si>
  <si>
    <t>67119079632</t>
  </si>
  <si>
    <t>ห้างหุ้นส่วนจำกัด อุปครุฑยิ่งเจริญ</t>
  </si>
  <si>
    <t>67119088960</t>
  </si>
  <si>
    <t>ห้างหุ้นส่วนจำกัด ภาณุวัชเจริญยิ่ง</t>
  </si>
  <si>
    <t>67109400962</t>
  </si>
  <si>
    <t>67109409139</t>
  </si>
  <si>
    <t>นายณัฐวุฒิ  คุณสว่าง</t>
  </si>
  <si>
    <t>67119100687</t>
  </si>
  <si>
    <t>67109110862</t>
  </si>
  <si>
    <t>บริษัทเคเอสสกลนครเครื่องถ่ายเอกสาร จำกัด</t>
  </si>
  <si>
    <t>67109289851</t>
  </si>
  <si>
    <t>67109393365</t>
  </si>
  <si>
    <t>นางพันทิพา เชื้อไทย</t>
  </si>
  <si>
    <t>67109429530</t>
  </si>
  <si>
    <t>67109434708</t>
  </si>
  <si>
    <t>67119045598</t>
  </si>
  <si>
    <t>นายรวีโรจน์ คำสงค์</t>
  </si>
  <si>
    <t>67119114678</t>
  </si>
  <si>
    <t>หจก.สกลวัฒนกิจ</t>
  </si>
  <si>
    <t>67109137657</t>
  </si>
  <si>
    <t>บริษัท ฟาร์มา เทค เซอร์วิส จำกัด</t>
  </si>
  <si>
    <t>67119065796</t>
  </si>
  <si>
    <t>หจก.สกลรัตน์เทรดดิ้ง</t>
  </si>
  <si>
    <t>67119103436</t>
  </si>
  <si>
    <t>67119113103</t>
  </si>
  <si>
    <t>ห้างหุ้นส่วนจำกัด กลิ่นแก้ว สเตชั่นเนอรี่</t>
  </si>
  <si>
    <t>นิวแพรรี่</t>
  </si>
  <si>
    <t>67119125612</t>
  </si>
  <si>
    <t>ร้านชาญอลูมิเนียม</t>
  </si>
  <si>
    <t>67109428407</t>
  </si>
  <si>
    <t>นางสาวจณิสตา คำชมภู</t>
  </si>
  <si>
    <t>67119095985</t>
  </si>
  <si>
    <t>นางสาวมนัชญา เสนจันตะ</t>
  </si>
  <si>
    <t>67119225920</t>
  </si>
  <si>
    <t>67119231300</t>
  </si>
  <si>
    <t>67119255254</t>
  </si>
  <si>
    <t>โรงกลึงเลิศชัย</t>
  </si>
  <si>
    <t>67119293821</t>
  </si>
  <si>
    <t>สกลปริ้นเตอร์</t>
  </si>
  <si>
    <t>67119417941</t>
  </si>
  <si>
    <t>ห้างหุ้นส่วนจำกัด นิลผกา</t>
  </si>
  <si>
    <t>67119149429</t>
  </si>
  <si>
    <t>บริษัท คิงส์เฟอร์นิเจอร์ซิตี้ จำกัด</t>
  </si>
  <si>
    <t>67119223885</t>
  </si>
  <si>
    <t>67119297372</t>
  </si>
  <si>
    <t>บริษัท สกลนคร โอเอ แอนด์ คอมพิวเตอร์ จำกัด</t>
  </si>
  <si>
    <t>67119405917</t>
  </si>
  <si>
    <t>ร้านแสงชัยเฟอร์นิเจอร์ โดย น.ส.ปุณยวีร์ พิชยาก้องเกียรติ</t>
  </si>
  <si>
    <t>67119409412</t>
  </si>
  <si>
    <t>67119465879</t>
  </si>
  <si>
    <t>67119002676</t>
  </si>
  <si>
    <t>67119003663</t>
  </si>
  <si>
    <t>67119355885</t>
  </si>
  <si>
    <t>พรพิชชา</t>
  </si>
  <si>
    <t>67119401113</t>
  </si>
  <si>
    <t>67119556759</t>
  </si>
  <si>
    <t>67129081955</t>
  </si>
  <si>
    <t>ร้านน้ำหวาน</t>
  </si>
  <si>
    <t>เงินสะสม</t>
  </si>
  <si>
    <t>67119170158</t>
  </si>
  <si>
    <t>67119354039</t>
  </si>
  <si>
    <t>บริษัท บิ๊กบีโซลูชั่น จำกัด</t>
  </si>
  <si>
    <t>67129056136</t>
  </si>
  <si>
    <t>67129074579</t>
  </si>
  <si>
    <t>ห้างหุ้นส่วนจำกัด สกล-นาแก ก่อสร้าง</t>
  </si>
  <si>
    <t>67129075029</t>
  </si>
  <si>
    <t>67129075552</t>
  </si>
  <si>
    <t>67129076394</t>
  </si>
  <si>
    <t>67129076939</t>
  </si>
  <si>
    <t>67129098825</t>
  </si>
  <si>
    <t>อู่ค่ำยนต์กิจ</t>
  </si>
  <si>
    <t>67129112930</t>
  </si>
  <si>
    <t>67129112975</t>
  </si>
  <si>
    <t>67129114286</t>
  </si>
  <si>
    <t>67129145481</t>
  </si>
  <si>
    <t>ร้านคลังปัญญา</t>
  </si>
  <si>
    <t>67129094084</t>
  </si>
  <si>
    <t>นางมัลลิกา หัวนิล</t>
  </si>
  <si>
    <t>67129096517</t>
  </si>
  <si>
    <t>ร้านพิมพ์ดาว</t>
  </si>
  <si>
    <t>67129112723</t>
  </si>
  <si>
    <t>น.ส.ณัฐธภา วงศ์เตชะ</t>
  </si>
  <si>
    <t>เมืองสกลนคร</t>
  </si>
  <si>
    <t>สกลนคร</t>
  </si>
  <si>
    <t>มหาดไทย</t>
  </si>
  <si>
    <t>องค์การบริหารส่วนตำบล</t>
  </si>
  <si>
    <t>เช่าเครื่องถ่ายเอกสาร</t>
  </si>
  <si>
    <t>จ้างเหมาบริการ</t>
  </si>
  <si>
    <t xml:space="preserve">ซื้ออาหารเสริม (นม) </t>
  </si>
  <si>
    <t>ซื้ออาหารเสริม (นม) สำหรับเด็กก่อนวัยเรียน</t>
  </si>
  <si>
    <t>จ้างบำรุงรักษาและซ่อมแซม ซุ้มเฉลิมพระเกียรติฯ พร้อมเปลี่ยนตราสัญลักษณ์ บ้านลาดสมบูรณ์ หมายเลขครุภัณฑ์ ๐๘๑.๑-๖๐-๐๐๐๔ จำนวน ๑ จุด และซุ้มเฉลิมพระเกียรติฯ พร้อมตราสัญลักษณ์ บริเวณหน้าที่ทำการองค์การบริการส่วนตำบลห้วยยาง จำนวน ๒ จุด</t>
  </si>
  <si>
    <t>ซื้อวัสดุสำนักงาน</t>
  </si>
  <si>
    <t>ซื้อวัสดุดับเพลิง</t>
  </si>
  <si>
    <t> จ้างเหมาจัดทำป้ายพิมพ์ไวนิลและป้ายพิมพ์สติ๊กเกอร์ติดฟิวเจอร์บอร์ด พร้อมออกแบบติดตั้ง</t>
  </si>
  <si>
    <t> จ้างบำรุงรักษาและซ่อมแซมครุภัณฑ์สำนักงาน (เครื่องปรับอากาศ) จำนวน ๒ เครื่อง หมายเลขครุภัณฑ์ ๔๒๐-๕๘-๐๐๑๕ และ หมายเลขครุภัณฑ์ ๔๒๐-๕๓-๐๐๐๘</t>
  </si>
  <si>
    <t>จ้างบำรุงรักษาและซ่อมแซมรถยนต์เก็บขนขยะ หมายเลขทะเบียน บร ๘๖๔๖ สกลนคร หมายเลขครุภัณฑ์ ๐๐๒-๕๓-๐๐๐๔</t>
  </si>
  <si>
    <t>จ้างบำรุงรักษาและซ่อมแซมรถบรรทุกขยะ หมายเลขทะเบียน ๘๑-๖๔๐๘ สกลนคร หมายเลขครุภัณฑ์ ๐๐๒-๕๙-๐๐๐๙</t>
  </si>
  <si>
    <t>จ้างวางท่อระบายน้ำคอนกรีตเสริมเหล็ก จำนวน ๓ โครงการ</t>
  </si>
  <si>
    <t> จ้างซ่อมแซมถนนลูกรังภายในหมู่บ้าน จำนวน ๗ โครงการ</t>
  </si>
  <si>
    <t>จ้างบำรุงรักษาและซ่อมแซมรถยนต์ดับเพลิง หมายเลขครุภัณฑ์ ๐๐๒-๕๔-๐๐๐๒ หมายเลขทะเบียน ๘๑-๓๑๖๖ สกลนคร</t>
  </si>
  <si>
    <t>จ้างซ่อมแซมถนนคอนกรีตเสริมเหล็กภายในหมู่บ้าน จำนวน ๓</t>
  </si>
  <si>
    <t>เช่าเครื่องถ่ายเอกสาร ยี่ห้อ Cannon รุ่น C๕๐๔๕i และ รุ่น C - IRAC ๕๒๔๐ รวมเป็น ๒ เครื่อง</t>
  </si>
  <si>
    <t>จ้างบำรุงรักษาและซ่อมแซม รถยนต์ส่วนกลาง หมายเลขครุภัณฑ์ ๐๐๒-๔๘-๐๐๐๒ หมายเลขทะเบียน กข - ๙๐๘๔ สกลนคร</t>
  </si>
  <si>
    <t>จ้างบำรุงรักษาและซ่อมแซมรถยนต์ส่วนกลาง หมายเลขทะเบียน บน ๘๕๓๓ สกลนคร หมายเลขครุภัณฑ์ ๐๐๒-๕๔-๐๐๐๕</t>
  </si>
  <si>
    <t>จ้างบำรุงรักษาและซ่อมแซมรถบรรทุกขยะ หมายเลขทะเบียน ๘๑-๗๙๗๖ สกลนคร หมายเลขครุภัณฑ์ ๐๐๒-๖๒-๐๐๑๑</t>
  </si>
  <si>
    <t>ซื้อวัสดุไฟฟ้า</t>
  </si>
  <si>
    <t>จ้างติดตั้งไฟฟ้าแสงสว่างด้วยระบบพลังงานแสงอาทิตย์ จำนวน ๕ โครงการ ภายในเขตพื้นที่ตำบลห้วยยาง</t>
  </si>
  <si>
    <t>จ้างซ่อมแซมประตูกระจกห้องกองคลัง จำนวน ๒ บาน</t>
  </si>
  <si>
    <t>ซื้อครุภัณฑ์สำนักงาน (เก้าอี้สำนักงาน)</t>
  </si>
  <si>
    <t>จ้างบำรุงรักษาและซ่อมแซมประตูห้องสำนักปลัด อบต. และประตูห้องงานป้องกันและบรรเทาสาธารณภัย</t>
  </si>
  <si>
    <t>จ้างรื้อถอนพร้อมขนย้ายถังประปา บ้านนาคำ หมู่ที่ 4 (โรงเรียนบ้านนาคำ)</t>
  </si>
  <si>
    <t>ซื้อวัสดุงานบ้านงานครัว</t>
  </si>
  <si>
    <t>จ้างบำรุงรักษาซ่อมแซม ครุภัณฑ์คอมพิวเตอร์ และเครื่องปริ้นเตอร์ จำนวน ๕ เครื่อง</t>
  </si>
  <si>
    <t>จ้างเหมารถยนต์เพื่อเดินทางไปศึกษาดูงาน โครงการอบรมเพิ่มประสิทธิภาพและสร้าวความเข้มแข็งให้กับชุมชน ประจำปีงบประมาณ ๒๕๖๘</t>
  </si>
  <si>
    <t>ซื้อครุภัณฑ์สำนักงาน (ตู้เก็บเอกสาร)</t>
  </si>
  <si>
    <t>42,500.00 </t>
  </si>
  <si>
    <t>ซื้อวัสดุคอมพิวเตอร์</t>
  </si>
  <si>
    <t>ซื้อวัสดุครุภัณฑ์สำนักงาน</t>
  </si>
  <si>
    <t>ซื้ออาหารเสริม (นม) สำหรับเด็กอนุบาลถึงชั้นประถมศึกษาปีที่ ๖ ในเขต อบต.ห้วยยาง ประจำเดือนพฤศจิกายน พ.ศ. ๒๕๖๗</t>
  </si>
  <si>
    <t>ซื้ออาหารเสริม (นม) สำหรับเด็กก่อนวัยเรียนในศูนย์พัฒนาเด็กเล็ก ในเขต อบต.ห้วยยาง ประจำเดือนพฤศจิกายน พ.ศ. ๒๕๖๗</t>
  </si>
  <si>
    <t>จ้างเหมาบริการงานวางระบบไฟฟ้าพร้อมระบบสายแลนในกองคลัง</t>
  </si>
  <si>
    <t>จ้างขุดเจาะบ่อบาดาล บ้านศรีวิชา หมู่ที่ ๑</t>
  </si>
  <si>
    <t>ซื้อวัสดุก่อสร้าง</t>
  </si>
  <si>
    <t>จ้างเหมาค่าบริการพื้นที่เก็บข้อมูลระบบสารบรรณอิเล็กทรอนิกส์ ประจำปีงบประมาณ ๒๕๖๘</t>
  </si>
  <si>
    <t>จ้างก่อสร้างถนนคอนกรีตเสริมเหล็กภายในหมู่บ้านหนองบัวทอง หมู่ที่ ๑๑</t>
  </si>
  <si>
    <t> จ้างก่อสร้างถนนคอนกรีตเสริมเหล็กภายในหมู่บ้านนานกเค้า หมู่ที่ ๑๐</t>
  </si>
  <si>
    <t>จ้างก่อสร้างถนนคอนกรีตเสริมเหล็กภายในหมู่บ้านหนองแฝกพัฒนา หมู่ที่ ๑๔</t>
  </si>
  <si>
    <t> จ้างก่อสร้างถนนคอนกรีตเสริมเหล็กภายในหมู่บ้านท่าวัดทุ่งพัฒนา หมู่ที่ ๑๕</t>
  </si>
  <si>
    <t>จ้างก่อสร้างถนนคอนกรีตเสริมเหล็กภายในหมู่บ้านคลองไผ่พัฒนา หมู่ที่ ๑๓</t>
  </si>
  <si>
    <t xml:space="preserve">จ้างก่อสร้างถนนคอนกรีตเสริมเหล็ก ภายในหมู่บ้านห้วยยาง หมู่ที่ ๒ </t>
  </si>
  <si>
    <t xml:space="preserve">จ้างก่อสร้างถนนคอนกรีตเสริมเหล็กภายในหมู่บ้านเหล่า หมู่ที่ ๖ </t>
  </si>
  <si>
    <t>จ้างบำรุงรักษาและซ่อมแซมรถบรรทุกน้ำดับเพลิง หมายเลขครุภัณฑ์ ๐๐๒-๕๖-๐๐๐๘ หมายเลขทะเบียน ๘๑-๔๘๖๘ สกลนคร</t>
  </si>
  <si>
    <t>จ้างเหมาจัดทำธงญี่ปุ่น พระบรมฉายาลักษณ์และตราสัญลักษณ์ รัชกาลที่ ๑๐</t>
  </si>
  <si>
    <t> จ้างเหมาจัดเตรียมอาหารว่างและเครื่องดื่ม และอาหารกลางวัน ในโครงการเพิ่มประสิทธิภาพและสร้างความเข้มแข็งให้กับชุมชน</t>
  </si>
  <si>
    <t> ซื้อวัสดุ อุปกรณ์และป้ายสำหรับผู้เข้าร่วมโครงการอบรมเพิ่มประสิทธิภาพและสร้างความเข้มแข็งให้กับชุมชน</t>
  </si>
  <si>
    <t>จ้างวางท่อระบายน้ำคอนกรีตเสริมเหล็กบ้านม่วง หมู่ที่ 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</si>
</sst>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.00;\-#,##0.00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 New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sz val="16"/>
      <color indexed="11"/>
      <name val="TH Sarabun New"/>
      <family val="2"/>
    </font>
    <font>
      <sz val="16"/>
      <color rgb="FF000000"/>
      <name val="TH Sarabun New"/>
      <family val="2"/>
    </font>
    <font>
      <u/>
      <sz val="16"/>
      <color indexed="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164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4" fontId="8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164" fontId="7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164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left" vertical="center" wrapText="1" readingOrder="1"/>
      <protection locked="0"/>
    </xf>
    <xf numFmtId="0" fontId="9" fillId="2" borderId="4" xfId="0" applyFont="1" applyFill="1" applyBorder="1" applyAlignment="1" applyProtection="1">
      <alignment horizontal="left" vertical="center" wrapText="1" readingOrder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 applyProtection="1">
      <alignment horizontal="left" vertical="center" wrapText="1" readingOrder="1"/>
      <protection locked="0"/>
    </xf>
    <xf numFmtId="164" fontId="7" fillId="2" borderId="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4" fontId="8" fillId="3" borderId="6" xfId="0" applyNumberFormat="1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 applyProtection="1">
      <alignment vertical="center"/>
      <protection locked="0"/>
    </xf>
    <xf numFmtId="4" fontId="8" fillId="3" borderId="0" xfId="0" applyNumberFormat="1" applyFont="1" applyFill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left" vertical="center" wrapText="1" readingOrder="1"/>
      <protection locked="0"/>
    </xf>
    <xf numFmtId="0" fontId="9" fillId="3" borderId="4" xfId="0" applyFont="1" applyFill="1" applyBorder="1" applyAlignment="1" applyProtection="1">
      <alignment horizontal="left" vertical="center" wrapText="1" readingOrder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0" fontId="8" fillId="3" borderId="0" xfId="0" applyFont="1" applyFill="1" applyAlignment="1">
      <alignment vertical="center"/>
    </xf>
    <xf numFmtId="0" fontId="8" fillId="3" borderId="4" xfId="0" applyFont="1" applyFill="1" applyBorder="1" applyAlignment="1" applyProtection="1">
      <alignment horizontal="left" vertical="center" wrapText="1" readingOrder="1"/>
      <protection locked="0"/>
    </xf>
    <xf numFmtId="0" fontId="8" fillId="3" borderId="4" xfId="0" applyFont="1" applyFill="1" applyBorder="1" applyAlignment="1" applyProtection="1">
      <alignment horizontal="left" vertical="center" wrapText="1" readingOrder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164" fontId="7" fillId="3" borderId="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0" fontId="8" fillId="4" borderId="6" xfId="0" applyFont="1" applyFill="1" applyBorder="1" applyAlignment="1" applyProtection="1">
      <alignment vertical="center"/>
      <protection locked="0"/>
    </xf>
    <xf numFmtId="0" fontId="7" fillId="4" borderId="4" xfId="0" applyFont="1" applyFill="1" applyBorder="1" applyAlignment="1" applyProtection="1">
      <alignment horizontal="left" vertical="center" wrapText="1" readingOrder="1"/>
      <protection locked="0"/>
    </xf>
    <xf numFmtId="0" fontId="8" fillId="4" borderId="5" xfId="0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>
      <alignment vertical="center"/>
    </xf>
    <xf numFmtId="0" fontId="8" fillId="4" borderId="4" xfId="0" applyFont="1" applyFill="1" applyBorder="1" applyAlignment="1" applyProtection="1">
      <alignment horizontal="left" vertical="center" wrapText="1" readingOrder="1"/>
      <protection locked="0"/>
    </xf>
    <xf numFmtId="164" fontId="7" fillId="4" borderId="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3" borderId="10" xfId="0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164" fontId="7" fillId="3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164" fontId="7" fillId="3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3" borderId="15" xfId="0" applyFont="1" applyFill="1" applyBorder="1" applyAlignment="1" applyProtection="1">
      <alignment horizontal="left" vertical="center" wrapText="1" readingOrder="1"/>
      <protection locked="0"/>
    </xf>
    <xf numFmtId="0" fontId="8" fillId="3" borderId="15" xfId="0" applyFont="1" applyFill="1" applyBorder="1" applyAlignment="1" applyProtection="1">
      <alignment horizontal="left" vertical="center" wrapText="1" readingOrder="1"/>
      <protection locked="0"/>
    </xf>
    <xf numFmtId="0" fontId="8" fillId="3" borderId="16" xfId="0" applyFont="1" applyFill="1" applyBorder="1" applyAlignment="1" applyProtection="1">
      <alignment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 readingOrder="1"/>
      <protection locked="0"/>
    </xf>
    <xf numFmtId="0" fontId="8" fillId="3" borderId="16" xfId="0" applyFont="1" applyFill="1" applyBorder="1" applyAlignment="1" applyProtection="1">
      <alignment vertical="center" wrapText="1"/>
      <protection locked="0"/>
    </xf>
    <xf numFmtId="0" fontId="8" fillId="3" borderId="10" xfId="0" applyFont="1" applyFill="1" applyBorder="1" applyAlignment="1">
      <alignment vertical="center"/>
    </xf>
    <xf numFmtId="0" fontId="11" fillId="3" borderId="0" xfId="0" applyFont="1" applyFill="1" applyAlignment="1">
      <alignment vertical="center" wrapText="1"/>
    </xf>
    <xf numFmtId="164" fontId="7" fillId="3" borderId="9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3" borderId="1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3" borderId="11" xfId="0" applyFont="1" applyFill="1" applyBorder="1" applyAlignment="1" applyProtection="1">
      <alignment horizontal="left" vertical="center" wrapText="1" readingOrder="1"/>
      <protection locked="0"/>
    </xf>
    <xf numFmtId="0" fontId="8" fillId="3" borderId="11" xfId="0" applyFont="1" applyFill="1" applyBorder="1" applyAlignment="1" applyProtection="1">
      <alignment horizontal="left" vertical="center" wrapText="1" readingOrder="1"/>
      <protection locked="0"/>
    </xf>
    <xf numFmtId="0" fontId="8" fillId="3" borderId="12" xfId="0" applyFont="1" applyFill="1" applyBorder="1" applyAlignment="1" applyProtection="1">
      <alignment vertical="center" wrapText="1"/>
      <protection locked="0"/>
    </xf>
    <xf numFmtId="0" fontId="8" fillId="3" borderId="11" xfId="0" applyFont="1" applyFill="1" applyBorder="1" applyAlignment="1" applyProtection="1">
      <alignment horizontal="left" vertical="center" wrapText="1" readingOrder="1"/>
      <protection locked="0"/>
    </xf>
    <xf numFmtId="0" fontId="8" fillId="3" borderId="12" xfId="0" applyFont="1" applyFill="1" applyBorder="1" applyAlignment="1" applyProtection="1">
      <alignment vertical="center" wrapText="1"/>
      <protection locked="0"/>
    </xf>
    <xf numFmtId="0" fontId="11" fillId="3" borderId="0" xfId="0" applyFont="1" applyFill="1" applyAlignment="1">
      <alignment vertical="center"/>
    </xf>
    <xf numFmtId="164" fontId="7" fillId="3" borderId="8" xfId="0" applyNumberFormat="1" applyFont="1" applyFill="1" applyBorder="1" applyAlignment="1" applyProtection="1">
      <alignment horizontal="right" vertical="center" wrapText="1" readingOrder="1"/>
      <protection locked="0"/>
    </xf>
    <xf numFmtId="164" fontId="12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4" borderId="0" xfId="0" applyFont="1" applyFill="1" applyAlignment="1">
      <alignment vertical="center" wrapText="1"/>
    </xf>
    <xf numFmtId="0" fontId="11" fillId="4" borderId="0" xfId="0" applyFont="1" applyFill="1" applyAlignment="1">
      <alignment vertical="center"/>
    </xf>
    <xf numFmtId="0" fontId="11" fillId="4" borderId="6" xfId="0" applyFont="1" applyFill="1" applyBorder="1" applyAlignment="1">
      <alignment horizontal="righ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4" fontId="11" fillId="2" borderId="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2" t="s">
        <v>50</v>
      </c>
    </row>
    <row r="15" spans="1:4" ht="48">
      <c r="A15" s="6" t="s">
        <v>17</v>
      </c>
      <c r="B15" s="7" t="s">
        <v>0</v>
      </c>
      <c r="C15" s="8" t="s">
        <v>54</v>
      </c>
      <c r="D15" s="32"/>
    </row>
    <row r="16" spans="1:4" ht="48">
      <c r="A16" s="6" t="s">
        <v>18</v>
      </c>
      <c r="B16" s="9" t="s">
        <v>1</v>
      </c>
      <c r="C16" s="10" t="s">
        <v>31</v>
      </c>
      <c r="D16" s="32"/>
    </row>
    <row r="17" spans="1:4" ht="216">
      <c r="A17" s="6" t="s">
        <v>19</v>
      </c>
      <c r="B17" s="9" t="s">
        <v>2</v>
      </c>
      <c r="C17" s="11" t="s">
        <v>32</v>
      </c>
      <c r="D17" s="32"/>
    </row>
    <row r="18" spans="1:4" ht="216">
      <c r="A18" s="6" t="s">
        <v>20</v>
      </c>
      <c r="B18" s="9" t="s">
        <v>3</v>
      </c>
      <c r="C18" s="11" t="s">
        <v>35</v>
      </c>
      <c r="D18" s="32"/>
    </row>
    <row r="19" spans="1:4" ht="147" customHeight="1">
      <c r="A19" s="6" t="s">
        <v>21</v>
      </c>
      <c r="B19" s="9" t="s">
        <v>4</v>
      </c>
      <c r="C19" s="11" t="s">
        <v>38</v>
      </c>
      <c r="D19" s="32"/>
    </row>
    <row r="20" spans="1:4" ht="147" customHeight="1">
      <c r="A20" s="6" t="s">
        <v>22</v>
      </c>
      <c r="B20" s="9" t="s">
        <v>5</v>
      </c>
      <c r="C20" s="11" t="s">
        <v>33</v>
      </c>
      <c r="D20" s="3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8">
      <c r="A24" s="6" t="s">
        <v>24</v>
      </c>
      <c r="B24" s="9" t="s">
        <v>12</v>
      </c>
      <c r="C24" s="10" t="s">
        <v>36</v>
      </c>
    </row>
    <row r="25" spans="1:4" ht="72">
      <c r="A25" s="6" t="s">
        <v>25</v>
      </c>
      <c r="B25" s="9" t="s">
        <v>7</v>
      </c>
      <c r="C25" s="17" t="s">
        <v>42</v>
      </c>
    </row>
    <row r="26" spans="1:4" ht="72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96">
      <c r="A29" s="6" t="s">
        <v>29</v>
      </c>
      <c r="B29" s="9" t="s">
        <v>10</v>
      </c>
      <c r="C29" s="11" t="s">
        <v>45</v>
      </c>
    </row>
    <row r="30" spans="1:4" ht="120">
      <c r="A30" s="6" t="s">
        <v>40</v>
      </c>
      <c r="B30" s="9" t="s">
        <v>11</v>
      </c>
      <c r="C30" s="11" t="s">
        <v>44</v>
      </c>
    </row>
    <row r="31" spans="1:4" ht="26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view="pageBreakPreview" zoomScaleNormal="66" zoomScaleSheetLayoutView="10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K106" sqref="K106"/>
    </sheetView>
  </sheetViews>
  <sheetFormatPr defaultColWidth="9" defaultRowHeight="24"/>
  <cols>
    <col min="1" max="1" width="8.42578125" style="24" customWidth="1"/>
    <col min="2" max="2" width="14.7109375" style="24" customWidth="1"/>
    <col min="3" max="3" width="29.5703125" style="24" customWidth="1"/>
    <col min="4" max="4" width="12.85546875" style="24" customWidth="1"/>
    <col min="5" max="5" width="9.42578125" style="24" customWidth="1"/>
    <col min="6" max="6" width="9.7109375" style="24" customWidth="1"/>
    <col min="7" max="7" width="21.42578125" style="24" customWidth="1"/>
    <col min="8" max="8" width="24.42578125" style="25" customWidth="1"/>
    <col min="9" max="9" width="15.85546875" style="30" customWidth="1"/>
    <col min="10" max="10" width="17.5703125" style="30" customWidth="1"/>
    <col min="11" max="11" width="22.85546875" style="24" customWidth="1"/>
    <col min="12" max="12" width="16.7109375" style="24" customWidth="1"/>
    <col min="13" max="13" width="12.28515625" style="24" customWidth="1"/>
    <col min="14" max="14" width="12.85546875" style="24" customWidth="1"/>
    <col min="15" max="15" width="21.42578125" style="25" customWidth="1"/>
    <col min="16" max="16" width="15.85546875" style="24" customWidth="1"/>
    <col min="17" max="16384" width="9" style="27"/>
  </cols>
  <sheetData>
    <row r="1" spans="1:19" s="22" customFormat="1" ht="102.75" customHeight="1">
      <c r="A1" s="22" t="s">
        <v>39</v>
      </c>
      <c r="B1" s="23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8" t="s">
        <v>12</v>
      </c>
      <c r="J1" s="28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3" t="s">
        <v>11</v>
      </c>
      <c r="P1" s="23" t="s">
        <v>13</v>
      </c>
    </row>
    <row r="2" spans="1:19" s="55" customFormat="1" ht="48">
      <c r="A2" s="47">
        <v>1</v>
      </c>
      <c r="B2" s="47">
        <v>2568</v>
      </c>
      <c r="C2" s="47" t="s">
        <v>62</v>
      </c>
      <c r="D2" s="47" t="s">
        <v>231</v>
      </c>
      <c r="E2" s="47" t="s">
        <v>232</v>
      </c>
      <c r="F2" s="47" t="s">
        <v>233</v>
      </c>
      <c r="G2" s="47" t="s">
        <v>234</v>
      </c>
      <c r="H2" s="48" t="s">
        <v>235</v>
      </c>
      <c r="I2" s="49">
        <v>42000</v>
      </c>
      <c r="J2" s="50" t="s">
        <v>55</v>
      </c>
      <c r="K2" s="48" t="s">
        <v>56</v>
      </c>
      <c r="L2" s="48" t="s">
        <v>57</v>
      </c>
      <c r="M2" s="51">
        <v>42000</v>
      </c>
      <c r="N2" s="51">
        <v>42000</v>
      </c>
      <c r="O2" s="52" t="s">
        <v>58</v>
      </c>
      <c r="P2" s="53" t="s">
        <v>59</v>
      </c>
      <c r="Q2" s="54"/>
    </row>
    <row r="3" spans="1:19" s="55" customFormat="1">
      <c r="A3" s="47">
        <v>2</v>
      </c>
      <c r="B3" s="47">
        <v>2568</v>
      </c>
      <c r="C3" s="47" t="s">
        <v>62</v>
      </c>
      <c r="D3" s="47" t="s">
        <v>231</v>
      </c>
      <c r="E3" s="47" t="s">
        <v>232</v>
      </c>
      <c r="F3" s="47" t="s">
        <v>233</v>
      </c>
      <c r="G3" s="47" t="s">
        <v>234</v>
      </c>
      <c r="H3" s="48" t="s">
        <v>236</v>
      </c>
      <c r="I3" s="49">
        <v>50000</v>
      </c>
      <c r="J3" s="50" t="s">
        <v>55</v>
      </c>
      <c r="K3" s="48" t="s">
        <v>60</v>
      </c>
      <c r="L3" s="48" t="s">
        <v>57</v>
      </c>
      <c r="M3" s="51">
        <v>50000</v>
      </c>
      <c r="N3" s="51">
        <v>50000</v>
      </c>
      <c r="O3" s="48" t="s">
        <v>61</v>
      </c>
      <c r="P3" s="53" t="s">
        <v>63</v>
      </c>
      <c r="Q3" s="54"/>
    </row>
    <row r="4" spans="1:19" s="55" customFormat="1">
      <c r="A4" s="47">
        <v>3</v>
      </c>
      <c r="B4" s="47">
        <v>2568</v>
      </c>
      <c r="C4" s="47" t="s">
        <v>62</v>
      </c>
      <c r="D4" s="47" t="s">
        <v>231</v>
      </c>
      <c r="E4" s="47" t="s">
        <v>232</v>
      </c>
      <c r="F4" s="47" t="s">
        <v>233</v>
      </c>
      <c r="G4" s="47" t="s">
        <v>234</v>
      </c>
      <c r="H4" s="48" t="s">
        <v>236</v>
      </c>
      <c r="I4" s="49">
        <v>50000</v>
      </c>
      <c r="J4" s="50" t="s">
        <v>55</v>
      </c>
      <c r="K4" s="48" t="s">
        <v>60</v>
      </c>
      <c r="L4" s="48" t="s">
        <v>57</v>
      </c>
      <c r="M4" s="51">
        <v>50000</v>
      </c>
      <c r="N4" s="51">
        <v>50000</v>
      </c>
      <c r="O4" s="48" t="s">
        <v>65</v>
      </c>
      <c r="P4" s="56" t="s">
        <v>64</v>
      </c>
      <c r="Q4" s="54"/>
    </row>
    <row r="5" spans="1:19" s="55" customFormat="1">
      <c r="A5" s="47">
        <v>4</v>
      </c>
      <c r="B5" s="47">
        <v>2568</v>
      </c>
      <c r="C5" s="47" t="s">
        <v>62</v>
      </c>
      <c r="D5" s="47" t="s">
        <v>231</v>
      </c>
      <c r="E5" s="47" t="s">
        <v>232</v>
      </c>
      <c r="F5" s="47" t="s">
        <v>233</v>
      </c>
      <c r="G5" s="47" t="s">
        <v>234</v>
      </c>
      <c r="H5" s="48" t="s">
        <v>236</v>
      </c>
      <c r="I5" s="49">
        <v>50000</v>
      </c>
      <c r="J5" s="50" t="s">
        <v>55</v>
      </c>
      <c r="K5" s="48" t="s">
        <v>60</v>
      </c>
      <c r="L5" s="48" t="s">
        <v>57</v>
      </c>
      <c r="M5" s="51">
        <v>50000</v>
      </c>
      <c r="N5" s="51">
        <v>50000</v>
      </c>
      <c r="O5" s="48" t="s">
        <v>230</v>
      </c>
      <c r="P5" s="56" t="s">
        <v>66</v>
      </c>
      <c r="Q5" s="54"/>
    </row>
    <row r="6" spans="1:19" s="55" customFormat="1">
      <c r="A6" s="47">
        <v>5</v>
      </c>
      <c r="B6" s="47">
        <v>2568</v>
      </c>
      <c r="C6" s="47" t="s">
        <v>62</v>
      </c>
      <c r="D6" s="47" t="s">
        <v>231</v>
      </c>
      <c r="E6" s="47" t="s">
        <v>232</v>
      </c>
      <c r="F6" s="47" t="s">
        <v>233</v>
      </c>
      <c r="G6" s="47" t="s">
        <v>234</v>
      </c>
      <c r="H6" s="48" t="s">
        <v>236</v>
      </c>
      <c r="I6" s="49">
        <v>120000</v>
      </c>
      <c r="J6" s="50" t="s">
        <v>55</v>
      </c>
      <c r="K6" s="48" t="s">
        <v>56</v>
      </c>
      <c r="L6" s="48" t="s">
        <v>57</v>
      </c>
      <c r="M6" s="51">
        <v>120000</v>
      </c>
      <c r="N6" s="51">
        <v>120000</v>
      </c>
      <c r="O6" s="52" t="s">
        <v>68</v>
      </c>
      <c r="P6" s="56" t="s">
        <v>67</v>
      </c>
      <c r="Q6" s="54"/>
    </row>
    <row r="7" spans="1:19" s="55" customFormat="1">
      <c r="A7" s="47">
        <v>6</v>
      </c>
      <c r="B7" s="47">
        <v>2568</v>
      </c>
      <c r="C7" s="47" t="s">
        <v>62</v>
      </c>
      <c r="D7" s="47" t="s">
        <v>231</v>
      </c>
      <c r="E7" s="47" t="s">
        <v>232</v>
      </c>
      <c r="F7" s="47" t="s">
        <v>233</v>
      </c>
      <c r="G7" s="47" t="s">
        <v>234</v>
      </c>
      <c r="H7" s="48" t="s">
        <v>236</v>
      </c>
      <c r="I7" s="49">
        <v>120000</v>
      </c>
      <c r="J7" s="50" t="s">
        <v>55</v>
      </c>
      <c r="K7" s="48" t="s">
        <v>56</v>
      </c>
      <c r="L7" s="48" t="s">
        <v>57</v>
      </c>
      <c r="M7" s="51">
        <v>120000</v>
      </c>
      <c r="N7" s="51">
        <v>120000</v>
      </c>
      <c r="O7" s="52" t="s">
        <v>70</v>
      </c>
      <c r="P7" s="56" t="s">
        <v>69</v>
      </c>
      <c r="Q7" s="54"/>
    </row>
    <row r="8" spans="1:19" s="55" customFormat="1">
      <c r="A8" s="47">
        <v>7</v>
      </c>
      <c r="B8" s="47">
        <v>2568</v>
      </c>
      <c r="C8" s="47" t="s">
        <v>62</v>
      </c>
      <c r="D8" s="47" t="s">
        <v>231</v>
      </c>
      <c r="E8" s="47" t="s">
        <v>232</v>
      </c>
      <c r="F8" s="47" t="s">
        <v>233</v>
      </c>
      <c r="G8" s="47" t="s">
        <v>234</v>
      </c>
      <c r="H8" s="48" t="s">
        <v>236</v>
      </c>
      <c r="I8" s="49">
        <v>120000</v>
      </c>
      <c r="J8" s="50" t="s">
        <v>55</v>
      </c>
      <c r="K8" s="48" t="s">
        <v>56</v>
      </c>
      <c r="L8" s="48" t="s">
        <v>57</v>
      </c>
      <c r="M8" s="51">
        <v>120000</v>
      </c>
      <c r="N8" s="51">
        <v>120000</v>
      </c>
      <c r="O8" s="52" t="s">
        <v>72</v>
      </c>
      <c r="P8" s="56" t="s">
        <v>71</v>
      </c>
      <c r="Q8" s="54"/>
    </row>
    <row r="9" spans="1:19" s="55" customFormat="1">
      <c r="A9" s="47">
        <v>8</v>
      </c>
      <c r="B9" s="47">
        <v>2568</v>
      </c>
      <c r="C9" s="47" t="s">
        <v>62</v>
      </c>
      <c r="D9" s="47" t="s">
        <v>231</v>
      </c>
      <c r="E9" s="47" t="s">
        <v>232</v>
      </c>
      <c r="F9" s="47" t="s">
        <v>233</v>
      </c>
      <c r="G9" s="47" t="s">
        <v>234</v>
      </c>
      <c r="H9" s="48" t="s">
        <v>236</v>
      </c>
      <c r="I9" s="49">
        <v>120000</v>
      </c>
      <c r="J9" s="50" t="s">
        <v>55</v>
      </c>
      <c r="K9" s="48" t="s">
        <v>56</v>
      </c>
      <c r="L9" s="48" t="s">
        <v>57</v>
      </c>
      <c r="M9" s="51">
        <v>120000</v>
      </c>
      <c r="N9" s="51">
        <v>120000</v>
      </c>
      <c r="O9" s="52" t="s">
        <v>74</v>
      </c>
      <c r="P9" s="56" t="s">
        <v>73</v>
      </c>
      <c r="Q9" s="54"/>
    </row>
    <row r="10" spans="1:19" s="55" customFormat="1">
      <c r="A10" s="47">
        <v>9</v>
      </c>
      <c r="B10" s="47">
        <v>2568</v>
      </c>
      <c r="C10" s="47" t="s">
        <v>62</v>
      </c>
      <c r="D10" s="47" t="s">
        <v>231</v>
      </c>
      <c r="E10" s="47" t="s">
        <v>232</v>
      </c>
      <c r="F10" s="47" t="s">
        <v>233</v>
      </c>
      <c r="G10" s="47" t="s">
        <v>234</v>
      </c>
      <c r="H10" s="48" t="s">
        <v>236</v>
      </c>
      <c r="I10" s="49">
        <v>120000</v>
      </c>
      <c r="J10" s="50" t="s">
        <v>55</v>
      </c>
      <c r="K10" s="48" t="s">
        <v>56</v>
      </c>
      <c r="L10" s="48" t="s">
        <v>57</v>
      </c>
      <c r="M10" s="51">
        <v>120000</v>
      </c>
      <c r="N10" s="51">
        <v>120000</v>
      </c>
      <c r="O10" s="52" t="s">
        <v>76</v>
      </c>
      <c r="P10" s="56" t="s">
        <v>75</v>
      </c>
      <c r="Q10" s="54"/>
    </row>
    <row r="11" spans="1:19" s="55" customFormat="1">
      <c r="A11" s="47">
        <v>10</v>
      </c>
      <c r="B11" s="47">
        <v>2568</v>
      </c>
      <c r="C11" s="47" t="s">
        <v>62</v>
      </c>
      <c r="D11" s="47" t="s">
        <v>231</v>
      </c>
      <c r="E11" s="47" t="s">
        <v>232</v>
      </c>
      <c r="F11" s="47" t="s">
        <v>233</v>
      </c>
      <c r="G11" s="47" t="s">
        <v>234</v>
      </c>
      <c r="H11" s="48" t="s">
        <v>236</v>
      </c>
      <c r="I11" s="49">
        <v>120000</v>
      </c>
      <c r="J11" s="50" t="s">
        <v>55</v>
      </c>
      <c r="K11" s="48" t="s">
        <v>56</v>
      </c>
      <c r="L11" s="48" t="s">
        <v>57</v>
      </c>
      <c r="M11" s="51">
        <v>120000</v>
      </c>
      <c r="N11" s="51">
        <v>120000</v>
      </c>
      <c r="O11" s="52" t="s">
        <v>78</v>
      </c>
      <c r="P11" s="56" t="s">
        <v>77</v>
      </c>
      <c r="Q11" s="54"/>
    </row>
    <row r="12" spans="1:19" s="55" customFormat="1">
      <c r="A12" s="47">
        <v>11</v>
      </c>
      <c r="B12" s="47">
        <v>2568</v>
      </c>
      <c r="C12" s="47" t="s">
        <v>62</v>
      </c>
      <c r="D12" s="47" t="s">
        <v>231</v>
      </c>
      <c r="E12" s="47" t="s">
        <v>232</v>
      </c>
      <c r="F12" s="47" t="s">
        <v>233</v>
      </c>
      <c r="G12" s="47" t="s">
        <v>234</v>
      </c>
      <c r="H12" s="48" t="s">
        <v>236</v>
      </c>
      <c r="I12" s="49">
        <v>120000</v>
      </c>
      <c r="J12" s="50" t="s">
        <v>55</v>
      </c>
      <c r="K12" s="48" t="s">
        <v>56</v>
      </c>
      <c r="L12" s="48" t="s">
        <v>57</v>
      </c>
      <c r="M12" s="51">
        <v>120000</v>
      </c>
      <c r="N12" s="51">
        <v>120000</v>
      </c>
      <c r="O12" s="52" t="s">
        <v>80</v>
      </c>
      <c r="P12" s="56" t="s">
        <v>79</v>
      </c>
      <c r="Q12" s="54"/>
    </row>
    <row r="13" spans="1:19" s="55" customFormat="1">
      <c r="A13" s="47">
        <v>12</v>
      </c>
      <c r="B13" s="47">
        <v>2568</v>
      </c>
      <c r="C13" s="47" t="s">
        <v>62</v>
      </c>
      <c r="D13" s="47" t="s">
        <v>231</v>
      </c>
      <c r="E13" s="47" t="s">
        <v>232</v>
      </c>
      <c r="F13" s="47" t="s">
        <v>233</v>
      </c>
      <c r="G13" s="47" t="s">
        <v>234</v>
      </c>
      <c r="H13" s="48" t="s">
        <v>236</v>
      </c>
      <c r="I13" s="49">
        <v>120000</v>
      </c>
      <c r="J13" s="50" t="s">
        <v>55</v>
      </c>
      <c r="K13" s="48" t="s">
        <v>56</v>
      </c>
      <c r="L13" s="48" t="s">
        <v>57</v>
      </c>
      <c r="M13" s="51">
        <v>120000</v>
      </c>
      <c r="N13" s="51">
        <v>120000</v>
      </c>
      <c r="O13" s="52" t="s">
        <v>82</v>
      </c>
      <c r="P13" s="56" t="s">
        <v>81</v>
      </c>
      <c r="Q13" s="54"/>
    </row>
    <row r="14" spans="1:19" s="55" customFormat="1">
      <c r="A14" s="47">
        <v>13</v>
      </c>
      <c r="B14" s="47">
        <v>2568</v>
      </c>
      <c r="C14" s="47" t="s">
        <v>62</v>
      </c>
      <c r="D14" s="47" t="s">
        <v>231</v>
      </c>
      <c r="E14" s="47" t="s">
        <v>232</v>
      </c>
      <c r="F14" s="47" t="s">
        <v>233</v>
      </c>
      <c r="G14" s="47" t="s">
        <v>234</v>
      </c>
      <c r="H14" s="48" t="s">
        <v>236</v>
      </c>
      <c r="I14" s="49">
        <v>120000</v>
      </c>
      <c r="J14" s="50" t="s">
        <v>55</v>
      </c>
      <c r="K14" s="48" t="s">
        <v>56</v>
      </c>
      <c r="L14" s="48" t="s">
        <v>57</v>
      </c>
      <c r="M14" s="51">
        <v>120000</v>
      </c>
      <c r="N14" s="51">
        <v>120000</v>
      </c>
      <c r="O14" s="52" t="s">
        <v>84</v>
      </c>
      <c r="P14" s="56" t="s">
        <v>83</v>
      </c>
      <c r="Q14" s="54"/>
      <c r="R14" s="57"/>
      <c r="S14" s="58"/>
    </row>
    <row r="15" spans="1:19" s="55" customFormat="1">
      <c r="A15" s="47">
        <v>14</v>
      </c>
      <c r="B15" s="47">
        <v>2568</v>
      </c>
      <c r="C15" s="47" t="s">
        <v>62</v>
      </c>
      <c r="D15" s="47" t="s">
        <v>231</v>
      </c>
      <c r="E15" s="47" t="s">
        <v>232</v>
      </c>
      <c r="F15" s="47" t="s">
        <v>233</v>
      </c>
      <c r="G15" s="47" t="s">
        <v>234</v>
      </c>
      <c r="H15" s="48" t="s">
        <v>236</v>
      </c>
      <c r="I15" s="59">
        <v>120000</v>
      </c>
      <c r="J15" s="50" t="s">
        <v>55</v>
      </c>
      <c r="K15" s="48" t="s">
        <v>56</v>
      </c>
      <c r="L15" s="48" t="s">
        <v>57</v>
      </c>
      <c r="M15" s="60">
        <v>120000</v>
      </c>
      <c r="N15" s="60">
        <v>120000</v>
      </c>
      <c r="O15" s="52" t="s">
        <v>86</v>
      </c>
      <c r="P15" s="56" t="s">
        <v>85</v>
      </c>
      <c r="Q15" s="54"/>
      <c r="R15" s="57"/>
      <c r="S15" s="58"/>
    </row>
    <row r="16" spans="1:19" s="55" customFormat="1">
      <c r="A16" s="47">
        <v>15</v>
      </c>
      <c r="B16" s="47">
        <v>2568</v>
      </c>
      <c r="C16" s="47" t="s">
        <v>62</v>
      </c>
      <c r="D16" s="47" t="s">
        <v>231</v>
      </c>
      <c r="E16" s="47" t="s">
        <v>232</v>
      </c>
      <c r="F16" s="47" t="s">
        <v>233</v>
      </c>
      <c r="G16" s="47" t="s">
        <v>234</v>
      </c>
      <c r="H16" s="48" t="s">
        <v>236</v>
      </c>
      <c r="I16" s="59">
        <v>120000</v>
      </c>
      <c r="J16" s="50" t="s">
        <v>55</v>
      </c>
      <c r="K16" s="48" t="s">
        <v>56</v>
      </c>
      <c r="L16" s="48" t="s">
        <v>57</v>
      </c>
      <c r="M16" s="60">
        <v>120000</v>
      </c>
      <c r="N16" s="60">
        <v>120000</v>
      </c>
      <c r="O16" s="52" t="s">
        <v>88</v>
      </c>
      <c r="P16" s="56" t="s">
        <v>87</v>
      </c>
      <c r="Q16" s="54"/>
      <c r="R16" s="57"/>
      <c r="S16" s="58"/>
    </row>
    <row r="17" spans="1:19" s="55" customFormat="1">
      <c r="A17" s="47">
        <v>16</v>
      </c>
      <c r="B17" s="47">
        <v>2568</v>
      </c>
      <c r="C17" s="47" t="s">
        <v>62</v>
      </c>
      <c r="D17" s="47" t="s">
        <v>231</v>
      </c>
      <c r="E17" s="47" t="s">
        <v>232</v>
      </c>
      <c r="F17" s="47" t="s">
        <v>233</v>
      </c>
      <c r="G17" s="47" t="s">
        <v>234</v>
      </c>
      <c r="H17" s="48" t="s">
        <v>236</v>
      </c>
      <c r="I17" s="59">
        <v>120000</v>
      </c>
      <c r="J17" s="50" t="s">
        <v>55</v>
      </c>
      <c r="K17" s="48" t="s">
        <v>56</v>
      </c>
      <c r="L17" s="48" t="s">
        <v>57</v>
      </c>
      <c r="M17" s="60">
        <v>120000</v>
      </c>
      <c r="N17" s="60">
        <v>120000</v>
      </c>
      <c r="O17" s="52" t="s">
        <v>90</v>
      </c>
      <c r="P17" s="56" t="s">
        <v>89</v>
      </c>
      <c r="Q17" s="54"/>
      <c r="R17" s="57"/>
      <c r="S17" s="58"/>
    </row>
    <row r="18" spans="1:19" s="55" customFormat="1">
      <c r="A18" s="47">
        <v>17</v>
      </c>
      <c r="B18" s="47">
        <v>2568</v>
      </c>
      <c r="C18" s="47" t="s">
        <v>62</v>
      </c>
      <c r="D18" s="47" t="s">
        <v>231</v>
      </c>
      <c r="E18" s="47" t="s">
        <v>232</v>
      </c>
      <c r="F18" s="47" t="s">
        <v>233</v>
      </c>
      <c r="G18" s="47" t="s">
        <v>234</v>
      </c>
      <c r="H18" s="48" t="s">
        <v>236</v>
      </c>
      <c r="I18" s="59">
        <v>120000</v>
      </c>
      <c r="J18" s="50" t="s">
        <v>55</v>
      </c>
      <c r="K18" s="48" t="s">
        <v>56</v>
      </c>
      <c r="L18" s="48" t="s">
        <v>57</v>
      </c>
      <c r="M18" s="60">
        <v>120000</v>
      </c>
      <c r="N18" s="60">
        <v>120000</v>
      </c>
      <c r="O18" s="52" t="s">
        <v>92</v>
      </c>
      <c r="P18" s="56" t="s">
        <v>91</v>
      </c>
      <c r="Q18" s="54"/>
      <c r="R18" s="57"/>
      <c r="S18" s="58"/>
    </row>
    <row r="19" spans="1:19" s="55" customFormat="1">
      <c r="A19" s="47">
        <v>18</v>
      </c>
      <c r="B19" s="47">
        <v>2568</v>
      </c>
      <c r="C19" s="47" t="s">
        <v>62</v>
      </c>
      <c r="D19" s="47" t="s">
        <v>231</v>
      </c>
      <c r="E19" s="47" t="s">
        <v>232</v>
      </c>
      <c r="F19" s="47" t="s">
        <v>233</v>
      </c>
      <c r="G19" s="47" t="s">
        <v>234</v>
      </c>
      <c r="H19" s="48" t="s">
        <v>236</v>
      </c>
      <c r="I19" s="59">
        <v>120000</v>
      </c>
      <c r="J19" s="50" t="s">
        <v>55</v>
      </c>
      <c r="K19" s="48" t="s">
        <v>56</v>
      </c>
      <c r="L19" s="48" t="s">
        <v>57</v>
      </c>
      <c r="M19" s="60">
        <v>120000</v>
      </c>
      <c r="N19" s="60">
        <v>120000</v>
      </c>
      <c r="O19" s="52" t="s">
        <v>94</v>
      </c>
      <c r="P19" s="56" t="s">
        <v>93</v>
      </c>
      <c r="Q19" s="54"/>
      <c r="R19" s="57"/>
      <c r="S19" s="58"/>
    </row>
    <row r="20" spans="1:19" s="55" customFormat="1">
      <c r="A20" s="47">
        <v>19</v>
      </c>
      <c r="B20" s="47">
        <v>2568</v>
      </c>
      <c r="C20" s="47" t="s">
        <v>62</v>
      </c>
      <c r="D20" s="47" t="s">
        <v>231</v>
      </c>
      <c r="E20" s="47" t="s">
        <v>232</v>
      </c>
      <c r="F20" s="47" t="s">
        <v>233</v>
      </c>
      <c r="G20" s="47" t="s">
        <v>234</v>
      </c>
      <c r="H20" s="48" t="s">
        <v>236</v>
      </c>
      <c r="I20" s="59">
        <v>120000</v>
      </c>
      <c r="J20" s="50" t="s">
        <v>55</v>
      </c>
      <c r="K20" s="48" t="s">
        <v>56</v>
      </c>
      <c r="L20" s="48" t="s">
        <v>57</v>
      </c>
      <c r="M20" s="60">
        <v>120000</v>
      </c>
      <c r="N20" s="60">
        <v>120000</v>
      </c>
      <c r="O20" s="52" t="s">
        <v>96</v>
      </c>
      <c r="P20" s="56" t="s">
        <v>95</v>
      </c>
      <c r="Q20" s="54"/>
      <c r="R20" s="57"/>
      <c r="S20" s="58"/>
    </row>
    <row r="21" spans="1:19" s="55" customFormat="1">
      <c r="A21" s="47">
        <v>20</v>
      </c>
      <c r="B21" s="47">
        <v>2568</v>
      </c>
      <c r="C21" s="47" t="s">
        <v>62</v>
      </c>
      <c r="D21" s="47" t="s">
        <v>231</v>
      </c>
      <c r="E21" s="47" t="s">
        <v>232</v>
      </c>
      <c r="F21" s="47" t="s">
        <v>233</v>
      </c>
      <c r="G21" s="47" t="s">
        <v>234</v>
      </c>
      <c r="H21" s="48" t="s">
        <v>236</v>
      </c>
      <c r="I21" s="59">
        <v>15483.86</v>
      </c>
      <c r="J21" s="50" t="s">
        <v>55</v>
      </c>
      <c r="K21" s="48" t="s">
        <v>56</v>
      </c>
      <c r="L21" s="48" t="s">
        <v>57</v>
      </c>
      <c r="M21" s="60">
        <v>15483.86</v>
      </c>
      <c r="N21" s="60">
        <v>15483.86</v>
      </c>
      <c r="O21" s="52" t="s">
        <v>98</v>
      </c>
      <c r="P21" s="56" t="s">
        <v>97</v>
      </c>
      <c r="Q21" s="54"/>
      <c r="R21" s="57"/>
      <c r="S21" s="58"/>
    </row>
    <row r="22" spans="1:19" s="55" customFormat="1" ht="48">
      <c r="A22" s="47">
        <v>21</v>
      </c>
      <c r="B22" s="47">
        <v>2568</v>
      </c>
      <c r="C22" s="47" t="s">
        <v>62</v>
      </c>
      <c r="D22" s="47" t="s">
        <v>231</v>
      </c>
      <c r="E22" s="47" t="s">
        <v>232</v>
      </c>
      <c r="F22" s="47" t="s">
        <v>233</v>
      </c>
      <c r="G22" s="47" t="s">
        <v>234</v>
      </c>
      <c r="H22" s="48" t="s">
        <v>237</v>
      </c>
      <c r="I22" s="59">
        <v>152291.16</v>
      </c>
      <c r="J22" s="50" t="s">
        <v>55</v>
      </c>
      <c r="K22" s="48" t="s">
        <v>56</v>
      </c>
      <c r="L22" s="48" t="s">
        <v>57</v>
      </c>
      <c r="M22" s="60">
        <v>152291.16</v>
      </c>
      <c r="N22" s="60">
        <v>152291.16</v>
      </c>
      <c r="O22" s="52" t="s">
        <v>100</v>
      </c>
      <c r="P22" s="56" t="s">
        <v>99</v>
      </c>
      <c r="Q22" s="54"/>
      <c r="R22" s="57"/>
      <c r="S22" s="58"/>
    </row>
    <row r="23" spans="1:19" s="80" customFormat="1" ht="74.25" customHeight="1">
      <c r="A23" s="70">
        <v>22</v>
      </c>
      <c r="B23" s="70">
        <v>2568</v>
      </c>
      <c r="C23" s="70" t="s">
        <v>62</v>
      </c>
      <c r="D23" s="70" t="s">
        <v>231</v>
      </c>
      <c r="E23" s="70" t="s">
        <v>232</v>
      </c>
      <c r="F23" s="70" t="s">
        <v>233</v>
      </c>
      <c r="G23" s="70" t="s">
        <v>234</v>
      </c>
      <c r="H23" s="71" t="s">
        <v>238</v>
      </c>
      <c r="I23" s="72">
        <v>37731.33</v>
      </c>
      <c r="J23" s="73" t="s">
        <v>55</v>
      </c>
      <c r="K23" s="71" t="s">
        <v>56</v>
      </c>
      <c r="L23" s="71" t="s">
        <v>57</v>
      </c>
      <c r="M23" s="74">
        <v>37731.33</v>
      </c>
      <c r="N23" s="74">
        <v>37731.33</v>
      </c>
      <c r="O23" s="75" t="s">
        <v>100</v>
      </c>
      <c r="P23" s="76" t="s">
        <v>101</v>
      </c>
      <c r="Q23" s="77"/>
      <c r="R23" s="78"/>
      <c r="S23" s="79"/>
    </row>
    <row r="24" spans="1:19" s="55" customFormat="1" ht="274.5" customHeight="1">
      <c r="A24" s="47">
        <v>23</v>
      </c>
      <c r="B24" s="47">
        <v>2568</v>
      </c>
      <c r="C24" s="47" t="s">
        <v>62</v>
      </c>
      <c r="D24" s="47" t="s">
        <v>231</v>
      </c>
      <c r="E24" s="47" t="s">
        <v>232</v>
      </c>
      <c r="F24" s="47" t="s">
        <v>233</v>
      </c>
      <c r="G24" s="47" t="s">
        <v>234</v>
      </c>
      <c r="H24" s="81" t="s">
        <v>239</v>
      </c>
      <c r="I24" s="82">
        <v>105000</v>
      </c>
      <c r="J24" s="50" t="s">
        <v>55</v>
      </c>
      <c r="K24" s="48" t="s">
        <v>60</v>
      </c>
      <c r="L24" s="48" t="s">
        <v>57</v>
      </c>
      <c r="M24" s="83">
        <v>105000</v>
      </c>
      <c r="N24" s="83">
        <v>105000</v>
      </c>
      <c r="O24" s="84" t="s">
        <v>103</v>
      </c>
      <c r="P24" s="85" t="s">
        <v>102</v>
      </c>
      <c r="Q24" s="86"/>
      <c r="R24" s="87"/>
      <c r="S24" s="88"/>
    </row>
    <row r="25" spans="1:19">
      <c r="A25" s="24">
        <v>24</v>
      </c>
      <c r="B25" s="24">
        <v>2568</v>
      </c>
      <c r="C25" s="24" t="s">
        <v>62</v>
      </c>
      <c r="D25" s="24" t="s">
        <v>231</v>
      </c>
      <c r="E25" s="24" t="s">
        <v>232</v>
      </c>
      <c r="F25" s="24" t="s">
        <v>233</v>
      </c>
      <c r="G25" s="24" t="s">
        <v>234</v>
      </c>
      <c r="H25" s="25" t="s">
        <v>236</v>
      </c>
      <c r="I25" s="31">
        <v>120000</v>
      </c>
      <c r="J25" s="30" t="s">
        <v>55</v>
      </c>
      <c r="K25" s="25" t="s">
        <v>56</v>
      </c>
      <c r="L25" s="25" t="s">
        <v>57</v>
      </c>
      <c r="M25" s="18">
        <v>120000</v>
      </c>
      <c r="N25" s="18">
        <v>120000</v>
      </c>
      <c r="O25" s="19" t="s">
        <v>105</v>
      </c>
      <c r="P25" s="20" t="s">
        <v>104</v>
      </c>
      <c r="Q25" s="26"/>
      <c r="R25" s="35"/>
      <c r="S25" s="34"/>
    </row>
    <row r="26" spans="1:19" s="55" customFormat="1">
      <c r="A26" s="47">
        <v>25</v>
      </c>
      <c r="B26" s="47">
        <v>2568</v>
      </c>
      <c r="C26" s="47" t="s">
        <v>62</v>
      </c>
      <c r="D26" s="47" t="s">
        <v>231</v>
      </c>
      <c r="E26" s="47" t="s">
        <v>232</v>
      </c>
      <c r="F26" s="47" t="s">
        <v>233</v>
      </c>
      <c r="G26" s="47" t="s">
        <v>234</v>
      </c>
      <c r="H26" s="48" t="s">
        <v>236</v>
      </c>
      <c r="I26" s="59">
        <v>120000</v>
      </c>
      <c r="J26" s="50" t="s">
        <v>55</v>
      </c>
      <c r="K26" s="48" t="s">
        <v>56</v>
      </c>
      <c r="L26" s="48" t="s">
        <v>57</v>
      </c>
      <c r="M26" s="60">
        <v>120000</v>
      </c>
      <c r="N26" s="60">
        <v>120000</v>
      </c>
      <c r="O26" s="52" t="s">
        <v>107</v>
      </c>
      <c r="P26" s="56" t="s">
        <v>106</v>
      </c>
      <c r="Q26" s="54"/>
      <c r="R26" s="57"/>
      <c r="S26" s="58"/>
    </row>
    <row r="27" spans="1:19" s="55" customFormat="1">
      <c r="A27" s="47">
        <v>26</v>
      </c>
      <c r="B27" s="47">
        <v>2568</v>
      </c>
      <c r="C27" s="47" t="s">
        <v>62</v>
      </c>
      <c r="D27" s="47" t="s">
        <v>231</v>
      </c>
      <c r="E27" s="47" t="s">
        <v>232</v>
      </c>
      <c r="F27" s="47" t="s">
        <v>233</v>
      </c>
      <c r="G27" s="47" t="s">
        <v>234</v>
      </c>
      <c r="H27" s="48" t="s">
        <v>236</v>
      </c>
      <c r="I27" s="59">
        <v>120000</v>
      </c>
      <c r="J27" s="50" t="s">
        <v>55</v>
      </c>
      <c r="K27" s="48" t="s">
        <v>56</v>
      </c>
      <c r="L27" s="48" t="s">
        <v>57</v>
      </c>
      <c r="M27" s="60">
        <v>120000</v>
      </c>
      <c r="N27" s="60">
        <v>120000</v>
      </c>
      <c r="O27" s="52" t="s">
        <v>109</v>
      </c>
      <c r="P27" s="56" t="s">
        <v>108</v>
      </c>
      <c r="Q27" s="54"/>
      <c r="R27" s="57"/>
      <c r="S27" s="58"/>
    </row>
    <row r="28" spans="1:19" s="55" customFormat="1">
      <c r="A28" s="47">
        <v>27</v>
      </c>
      <c r="B28" s="47">
        <v>2568</v>
      </c>
      <c r="C28" s="47" t="s">
        <v>62</v>
      </c>
      <c r="D28" s="47" t="s">
        <v>231</v>
      </c>
      <c r="E28" s="47" t="s">
        <v>232</v>
      </c>
      <c r="F28" s="47" t="s">
        <v>233</v>
      </c>
      <c r="G28" s="47" t="s">
        <v>234</v>
      </c>
      <c r="H28" s="48" t="s">
        <v>236</v>
      </c>
      <c r="I28" s="59">
        <v>120000</v>
      </c>
      <c r="J28" s="50" t="s">
        <v>55</v>
      </c>
      <c r="K28" s="48" t="s">
        <v>56</v>
      </c>
      <c r="L28" s="48" t="s">
        <v>57</v>
      </c>
      <c r="M28" s="60">
        <v>120000</v>
      </c>
      <c r="N28" s="60">
        <v>120000</v>
      </c>
      <c r="O28" s="52" t="s">
        <v>111</v>
      </c>
      <c r="P28" s="56" t="s">
        <v>110</v>
      </c>
      <c r="Q28" s="54"/>
      <c r="R28" s="57"/>
      <c r="S28" s="58"/>
    </row>
    <row r="29" spans="1:19" s="55" customFormat="1">
      <c r="A29" s="47">
        <v>28</v>
      </c>
      <c r="B29" s="47">
        <v>2568</v>
      </c>
      <c r="C29" s="47" t="s">
        <v>62</v>
      </c>
      <c r="D29" s="47" t="s">
        <v>231</v>
      </c>
      <c r="E29" s="47" t="s">
        <v>232</v>
      </c>
      <c r="F29" s="47" t="s">
        <v>233</v>
      </c>
      <c r="G29" s="47" t="s">
        <v>234</v>
      </c>
      <c r="H29" s="48" t="s">
        <v>236</v>
      </c>
      <c r="I29" s="59">
        <v>120000</v>
      </c>
      <c r="J29" s="50" t="s">
        <v>55</v>
      </c>
      <c r="K29" s="48" t="s">
        <v>56</v>
      </c>
      <c r="L29" s="48" t="s">
        <v>57</v>
      </c>
      <c r="M29" s="60">
        <v>120000</v>
      </c>
      <c r="N29" s="60">
        <v>120000</v>
      </c>
      <c r="O29" s="52" t="s">
        <v>113</v>
      </c>
      <c r="P29" s="56" t="s">
        <v>112</v>
      </c>
      <c r="Q29" s="54"/>
      <c r="R29" s="57"/>
      <c r="S29" s="58"/>
    </row>
    <row r="30" spans="1:19" s="55" customFormat="1">
      <c r="A30" s="47">
        <v>29</v>
      </c>
      <c r="B30" s="47">
        <v>2568</v>
      </c>
      <c r="C30" s="47" t="s">
        <v>62</v>
      </c>
      <c r="D30" s="47" t="s">
        <v>231</v>
      </c>
      <c r="E30" s="47" t="s">
        <v>232</v>
      </c>
      <c r="F30" s="47" t="s">
        <v>233</v>
      </c>
      <c r="G30" s="47" t="s">
        <v>234</v>
      </c>
      <c r="H30" s="48" t="s">
        <v>236</v>
      </c>
      <c r="I30" s="59">
        <v>120000</v>
      </c>
      <c r="J30" s="50" t="s">
        <v>55</v>
      </c>
      <c r="K30" s="48" t="s">
        <v>56</v>
      </c>
      <c r="L30" s="48" t="s">
        <v>57</v>
      </c>
      <c r="M30" s="60">
        <v>120000</v>
      </c>
      <c r="N30" s="60">
        <v>120000</v>
      </c>
      <c r="O30" s="52" t="s">
        <v>115</v>
      </c>
      <c r="P30" s="56" t="s">
        <v>114</v>
      </c>
      <c r="Q30" s="54"/>
      <c r="R30" s="57"/>
      <c r="S30" s="58"/>
    </row>
    <row r="31" spans="1:19" s="55" customFormat="1">
      <c r="A31" s="47">
        <v>30</v>
      </c>
      <c r="B31" s="47">
        <v>2568</v>
      </c>
      <c r="C31" s="47" t="s">
        <v>62</v>
      </c>
      <c r="D31" s="47" t="s">
        <v>231</v>
      </c>
      <c r="E31" s="47" t="s">
        <v>232</v>
      </c>
      <c r="F31" s="47" t="s">
        <v>233</v>
      </c>
      <c r="G31" s="47" t="s">
        <v>234</v>
      </c>
      <c r="H31" s="48" t="s">
        <v>236</v>
      </c>
      <c r="I31" s="59">
        <v>120000</v>
      </c>
      <c r="J31" s="50" t="s">
        <v>55</v>
      </c>
      <c r="K31" s="48" t="s">
        <v>56</v>
      </c>
      <c r="L31" s="48" t="s">
        <v>57</v>
      </c>
      <c r="M31" s="60">
        <v>120000</v>
      </c>
      <c r="N31" s="60">
        <v>120000</v>
      </c>
      <c r="O31" s="52" t="s">
        <v>117</v>
      </c>
      <c r="P31" s="56" t="s">
        <v>116</v>
      </c>
      <c r="Q31" s="54"/>
      <c r="R31" s="57"/>
      <c r="S31" s="58"/>
    </row>
    <row r="32" spans="1:19" s="55" customFormat="1">
      <c r="A32" s="47">
        <v>31</v>
      </c>
      <c r="B32" s="47">
        <v>2568</v>
      </c>
      <c r="C32" s="47" t="s">
        <v>62</v>
      </c>
      <c r="D32" s="47" t="s">
        <v>231</v>
      </c>
      <c r="E32" s="47" t="s">
        <v>232</v>
      </c>
      <c r="F32" s="47" t="s">
        <v>233</v>
      </c>
      <c r="G32" s="47" t="s">
        <v>234</v>
      </c>
      <c r="H32" s="48" t="s">
        <v>236</v>
      </c>
      <c r="I32" s="59">
        <v>120000</v>
      </c>
      <c r="J32" s="50" t="s">
        <v>55</v>
      </c>
      <c r="K32" s="48" t="s">
        <v>56</v>
      </c>
      <c r="L32" s="48" t="s">
        <v>57</v>
      </c>
      <c r="M32" s="60">
        <v>120000</v>
      </c>
      <c r="N32" s="60">
        <v>120000</v>
      </c>
      <c r="O32" s="52" t="s">
        <v>119</v>
      </c>
      <c r="P32" s="56" t="s">
        <v>118</v>
      </c>
      <c r="Q32" s="54"/>
      <c r="R32" s="57"/>
      <c r="S32" s="58"/>
    </row>
    <row r="33" spans="1:17" s="55" customFormat="1">
      <c r="A33" s="47">
        <v>32</v>
      </c>
      <c r="B33" s="47">
        <v>2568</v>
      </c>
      <c r="C33" s="47" t="s">
        <v>62</v>
      </c>
      <c r="D33" s="47" t="s">
        <v>231</v>
      </c>
      <c r="E33" s="47" t="s">
        <v>232</v>
      </c>
      <c r="F33" s="47" t="s">
        <v>233</v>
      </c>
      <c r="G33" s="47" t="s">
        <v>234</v>
      </c>
      <c r="H33" s="48" t="s">
        <v>236</v>
      </c>
      <c r="I33" s="59">
        <v>120000</v>
      </c>
      <c r="J33" s="50" t="s">
        <v>55</v>
      </c>
      <c r="K33" s="48" t="s">
        <v>56</v>
      </c>
      <c r="L33" s="48" t="s">
        <v>57</v>
      </c>
      <c r="M33" s="60">
        <v>120000</v>
      </c>
      <c r="N33" s="60">
        <v>120000</v>
      </c>
      <c r="O33" s="52" t="s">
        <v>121</v>
      </c>
      <c r="P33" s="56" t="s">
        <v>120</v>
      </c>
      <c r="Q33" s="54"/>
    </row>
    <row r="34" spans="1:17" s="55" customFormat="1">
      <c r="A34" s="47">
        <v>33</v>
      </c>
      <c r="B34" s="47">
        <v>2568</v>
      </c>
      <c r="C34" s="47" t="s">
        <v>62</v>
      </c>
      <c r="D34" s="47" t="s">
        <v>231</v>
      </c>
      <c r="E34" s="47" t="s">
        <v>232</v>
      </c>
      <c r="F34" s="47" t="s">
        <v>233</v>
      </c>
      <c r="G34" s="47" t="s">
        <v>234</v>
      </c>
      <c r="H34" s="48" t="s">
        <v>236</v>
      </c>
      <c r="I34" s="59">
        <v>10000</v>
      </c>
      <c r="J34" s="50" t="s">
        <v>55</v>
      </c>
      <c r="K34" s="48" t="s">
        <v>60</v>
      </c>
      <c r="L34" s="48" t="s">
        <v>57</v>
      </c>
      <c r="M34" s="60">
        <v>10000</v>
      </c>
      <c r="N34" s="60">
        <v>10000</v>
      </c>
      <c r="O34" s="52" t="s">
        <v>123</v>
      </c>
      <c r="P34" s="56" t="s">
        <v>122</v>
      </c>
      <c r="Q34" s="54"/>
    </row>
    <row r="35" spans="1:17" s="55" customFormat="1" ht="48">
      <c r="A35" s="47">
        <v>34</v>
      </c>
      <c r="B35" s="47">
        <v>2568</v>
      </c>
      <c r="C35" s="47" t="s">
        <v>62</v>
      </c>
      <c r="D35" s="47" t="s">
        <v>231</v>
      </c>
      <c r="E35" s="47" t="s">
        <v>232</v>
      </c>
      <c r="F35" s="47" t="s">
        <v>233</v>
      </c>
      <c r="G35" s="47" t="s">
        <v>234</v>
      </c>
      <c r="H35" s="89" t="s">
        <v>240</v>
      </c>
      <c r="I35" s="59">
        <v>22853</v>
      </c>
      <c r="J35" s="50" t="s">
        <v>55</v>
      </c>
      <c r="K35" s="48" t="s">
        <v>60</v>
      </c>
      <c r="L35" s="48" t="s">
        <v>57</v>
      </c>
      <c r="M35" s="60">
        <v>22853</v>
      </c>
      <c r="N35" s="60">
        <v>22853</v>
      </c>
      <c r="O35" s="52" t="s">
        <v>125</v>
      </c>
      <c r="P35" s="56" t="s">
        <v>124</v>
      </c>
      <c r="Q35" s="54"/>
    </row>
    <row r="36" spans="1:17" s="55" customFormat="1">
      <c r="A36" s="47">
        <v>35</v>
      </c>
      <c r="B36" s="47">
        <v>2568</v>
      </c>
      <c r="C36" s="47" t="s">
        <v>62</v>
      </c>
      <c r="D36" s="47" t="s">
        <v>231</v>
      </c>
      <c r="E36" s="47" t="s">
        <v>232</v>
      </c>
      <c r="F36" s="47" t="s">
        <v>233</v>
      </c>
      <c r="G36" s="47" t="s">
        <v>234</v>
      </c>
      <c r="H36" s="89" t="s">
        <v>241</v>
      </c>
      <c r="I36" s="59">
        <v>49700</v>
      </c>
      <c r="J36" s="50" t="s">
        <v>55</v>
      </c>
      <c r="K36" s="48" t="s">
        <v>60</v>
      </c>
      <c r="L36" s="48" t="s">
        <v>57</v>
      </c>
      <c r="M36" s="60">
        <v>49700</v>
      </c>
      <c r="N36" s="60">
        <v>49700</v>
      </c>
      <c r="O36" s="52" t="s">
        <v>127</v>
      </c>
      <c r="P36" s="56" t="s">
        <v>126</v>
      </c>
      <c r="Q36" s="54"/>
    </row>
    <row r="37" spans="1:17" s="55" customFormat="1" ht="95.25" customHeight="1">
      <c r="A37" s="47">
        <v>36</v>
      </c>
      <c r="B37" s="47">
        <v>2568</v>
      </c>
      <c r="C37" s="47" t="s">
        <v>62</v>
      </c>
      <c r="D37" s="47" t="s">
        <v>231</v>
      </c>
      <c r="E37" s="47" t="s">
        <v>232</v>
      </c>
      <c r="F37" s="47" t="s">
        <v>233</v>
      </c>
      <c r="G37" s="47" t="s">
        <v>234</v>
      </c>
      <c r="H37" s="81" t="s">
        <v>242</v>
      </c>
      <c r="I37" s="59">
        <v>6980</v>
      </c>
      <c r="J37" s="50" t="s">
        <v>55</v>
      </c>
      <c r="K37" s="48" t="s">
        <v>60</v>
      </c>
      <c r="L37" s="48" t="s">
        <v>57</v>
      </c>
      <c r="M37" s="60">
        <v>6980</v>
      </c>
      <c r="N37" s="60">
        <v>6980</v>
      </c>
      <c r="O37" s="52" t="s">
        <v>103</v>
      </c>
      <c r="P37" s="56" t="s">
        <v>128</v>
      </c>
      <c r="Q37" s="54"/>
    </row>
    <row r="38" spans="1:17" s="55" customFormat="1">
      <c r="A38" s="47">
        <v>37</v>
      </c>
      <c r="B38" s="47">
        <v>2568</v>
      </c>
      <c r="C38" s="47" t="s">
        <v>62</v>
      </c>
      <c r="D38" s="47" t="s">
        <v>231</v>
      </c>
      <c r="E38" s="47" t="s">
        <v>232</v>
      </c>
      <c r="F38" s="47" t="s">
        <v>233</v>
      </c>
      <c r="G38" s="47" t="s">
        <v>234</v>
      </c>
      <c r="H38" s="48" t="s">
        <v>236</v>
      </c>
      <c r="I38" s="59">
        <v>120000</v>
      </c>
      <c r="J38" s="50" t="s">
        <v>55</v>
      </c>
      <c r="K38" s="48" t="s">
        <v>56</v>
      </c>
      <c r="L38" s="48" t="s">
        <v>57</v>
      </c>
      <c r="M38" s="60">
        <v>120000</v>
      </c>
      <c r="N38" s="60">
        <v>120000</v>
      </c>
      <c r="O38" s="52" t="s">
        <v>130</v>
      </c>
      <c r="P38" s="56" t="s">
        <v>129</v>
      </c>
      <c r="Q38" s="54"/>
    </row>
    <row r="39" spans="1:17" s="55" customFormat="1">
      <c r="A39" s="47">
        <v>38</v>
      </c>
      <c r="B39" s="47">
        <v>2568</v>
      </c>
      <c r="C39" s="47" t="s">
        <v>62</v>
      </c>
      <c r="D39" s="47" t="s">
        <v>231</v>
      </c>
      <c r="E39" s="47" t="s">
        <v>232</v>
      </c>
      <c r="F39" s="47" t="s">
        <v>233</v>
      </c>
      <c r="G39" s="47" t="s">
        <v>234</v>
      </c>
      <c r="H39" s="48" t="s">
        <v>236</v>
      </c>
      <c r="I39" s="59">
        <v>120000</v>
      </c>
      <c r="J39" s="50" t="s">
        <v>55</v>
      </c>
      <c r="K39" s="48" t="s">
        <v>56</v>
      </c>
      <c r="L39" s="48" t="s">
        <v>57</v>
      </c>
      <c r="M39" s="60">
        <v>120000</v>
      </c>
      <c r="N39" s="60">
        <v>120000</v>
      </c>
      <c r="O39" s="52" t="s">
        <v>132</v>
      </c>
      <c r="P39" s="56" t="s">
        <v>131</v>
      </c>
      <c r="Q39" s="54"/>
    </row>
    <row r="40" spans="1:17" s="55" customFormat="1">
      <c r="A40" s="47">
        <v>39</v>
      </c>
      <c r="B40" s="47">
        <v>2568</v>
      </c>
      <c r="C40" s="47" t="s">
        <v>62</v>
      </c>
      <c r="D40" s="47" t="s">
        <v>231</v>
      </c>
      <c r="E40" s="47" t="s">
        <v>232</v>
      </c>
      <c r="F40" s="47" t="s">
        <v>233</v>
      </c>
      <c r="G40" s="47" t="s">
        <v>234</v>
      </c>
      <c r="H40" s="48" t="s">
        <v>236</v>
      </c>
      <c r="I40" s="59">
        <v>120000</v>
      </c>
      <c r="J40" s="50" t="s">
        <v>55</v>
      </c>
      <c r="K40" s="48" t="s">
        <v>56</v>
      </c>
      <c r="L40" s="48" t="s">
        <v>57</v>
      </c>
      <c r="M40" s="60">
        <v>120000</v>
      </c>
      <c r="N40" s="60">
        <v>120000</v>
      </c>
      <c r="O40" s="52" t="s">
        <v>133</v>
      </c>
      <c r="P40" s="56">
        <v>67109023435</v>
      </c>
      <c r="Q40" s="54"/>
    </row>
    <row r="41" spans="1:17" s="55" customFormat="1">
      <c r="A41" s="47">
        <v>40</v>
      </c>
      <c r="B41" s="47">
        <v>2568</v>
      </c>
      <c r="C41" s="47" t="s">
        <v>62</v>
      </c>
      <c r="D41" s="47" t="s">
        <v>231</v>
      </c>
      <c r="E41" s="47" t="s">
        <v>232</v>
      </c>
      <c r="F41" s="47" t="s">
        <v>233</v>
      </c>
      <c r="G41" s="47" t="s">
        <v>234</v>
      </c>
      <c r="H41" s="48" t="s">
        <v>236</v>
      </c>
      <c r="I41" s="59">
        <v>120000</v>
      </c>
      <c r="J41" s="50" t="s">
        <v>55</v>
      </c>
      <c r="K41" s="48" t="s">
        <v>56</v>
      </c>
      <c r="L41" s="48" t="s">
        <v>57</v>
      </c>
      <c r="M41" s="60">
        <v>120000</v>
      </c>
      <c r="N41" s="60">
        <v>120000</v>
      </c>
      <c r="O41" s="52" t="s">
        <v>135</v>
      </c>
      <c r="P41" s="56" t="s">
        <v>134</v>
      </c>
      <c r="Q41" s="54"/>
    </row>
    <row r="42" spans="1:17" s="55" customFormat="1">
      <c r="A42" s="47">
        <v>41</v>
      </c>
      <c r="B42" s="47">
        <v>2568</v>
      </c>
      <c r="C42" s="47" t="s">
        <v>62</v>
      </c>
      <c r="D42" s="47" t="s">
        <v>231</v>
      </c>
      <c r="E42" s="47" t="s">
        <v>232</v>
      </c>
      <c r="F42" s="47" t="s">
        <v>233</v>
      </c>
      <c r="G42" s="47" t="s">
        <v>234</v>
      </c>
      <c r="H42" s="48" t="s">
        <v>236</v>
      </c>
      <c r="I42" s="59">
        <v>120000</v>
      </c>
      <c r="J42" s="50" t="s">
        <v>55</v>
      </c>
      <c r="K42" s="48" t="s">
        <v>56</v>
      </c>
      <c r="L42" s="48" t="s">
        <v>57</v>
      </c>
      <c r="M42" s="60">
        <v>120000</v>
      </c>
      <c r="N42" s="60">
        <v>120000</v>
      </c>
      <c r="O42" s="52" t="s">
        <v>137</v>
      </c>
      <c r="P42" s="56" t="s">
        <v>136</v>
      </c>
      <c r="Q42" s="54"/>
    </row>
    <row r="43" spans="1:17" s="55" customFormat="1">
      <c r="A43" s="47">
        <v>42</v>
      </c>
      <c r="B43" s="47">
        <v>2568</v>
      </c>
      <c r="C43" s="47" t="s">
        <v>62</v>
      </c>
      <c r="D43" s="47" t="s">
        <v>231</v>
      </c>
      <c r="E43" s="47" t="s">
        <v>232</v>
      </c>
      <c r="F43" s="47" t="s">
        <v>233</v>
      </c>
      <c r="G43" s="47" t="s">
        <v>234</v>
      </c>
      <c r="H43" s="48" t="s">
        <v>236</v>
      </c>
      <c r="I43" s="59">
        <v>120000</v>
      </c>
      <c r="J43" s="50" t="s">
        <v>55</v>
      </c>
      <c r="K43" s="48" t="s">
        <v>56</v>
      </c>
      <c r="L43" s="48" t="s">
        <v>57</v>
      </c>
      <c r="M43" s="60">
        <v>120000</v>
      </c>
      <c r="N43" s="60">
        <v>120000</v>
      </c>
      <c r="O43" s="52" t="s">
        <v>139</v>
      </c>
      <c r="P43" s="56" t="s">
        <v>138</v>
      </c>
      <c r="Q43" s="54"/>
    </row>
    <row r="44" spans="1:17" s="55" customFormat="1">
      <c r="A44" s="47">
        <v>43</v>
      </c>
      <c r="B44" s="47">
        <v>2568</v>
      </c>
      <c r="C44" s="47" t="s">
        <v>62</v>
      </c>
      <c r="D44" s="47" t="s">
        <v>231</v>
      </c>
      <c r="E44" s="47" t="s">
        <v>232</v>
      </c>
      <c r="F44" s="47" t="s">
        <v>233</v>
      </c>
      <c r="G44" s="47" t="s">
        <v>234</v>
      </c>
      <c r="H44" s="48" t="s">
        <v>236</v>
      </c>
      <c r="I44" s="59">
        <v>120000</v>
      </c>
      <c r="J44" s="50" t="s">
        <v>55</v>
      </c>
      <c r="K44" s="48" t="s">
        <v>56</v>
      </c>
      <c r="L44" s="48" t="s">
        <v>57</v>
      </c>
      <c r="M44" s="60">
        <v>120000</v>
      </c>
      <c r="N44" s="60">
        <v>120000</v>
      </c>
      <c r="O44" s="52" t="s">
        <v>141</v>
      </c>
      <c r="P44" s="56" t="s">
        <v>140</v>
      </c>
      <c r="Q44" s="54"/>
    </row>
    <row r="45" spans="1:17" s="55" customFormat="1" ht="139.5" customHeight="1">
      <c r="A45" s="47">
        <v>44</v>
      </c>
      <c r="B45" s="47">
        <v>2568</v>
      </c>
      <c r="C45" s="47" t="s">
        <v>62</v>
      </c>
      <c r="D45" s="47" t="s">
        <v>231</v>
      </c>
      <c r="E45" s="47" t="s">
        <v>232</v>
      </c>
      <c r="F45" s="47" t="s">
        <v>233</v>
      </c>
      <c r="G45" s="47" t="s">
        <v>234</v>
      </c>
      <c r="H45" s="81" t="s">
        <v>243</v>
      </c>
      <c r="I45" s="90">
        <v>9850</v>
      </c>
      <c r="J45" s="50" t="s">
        <v>55</v>
      </c>
      <c r="K45" s="48" t="s">
        <v>60</v>
      </c>
      <c r="L45" s="48" t="s">
        <v>57</v>
      </c>
      <c r="M45" s="60">
        <v>9850</v>
      </c>
      <c r="N45" s="60">
        <v>9850</v>
      </c>
      <c r="O45" s="52" t="s">
        <v>143</v>
      </c>
      <c r="P45" s="56" t="s">
        <v>142</v>
      </c>
      <c r="Q45" s="54"/>
    </row>
    <row r="46" spans="1:17" s="55" customFormat="1" ht="126" customHeight="1">
      <c r="A46" s="47">
        <v>45</v>
      </c>
      <c r="B46" s="47">
        <v>2568</v>
      </c>
      <c r="C46" s="47" t="s">
        <v>62</v>
      </c>
      <c r="D46" s="47" t="s">
        <v>231</v>
      </c>
      <c r="E46" s="47" t="s">
        <v>232</v>
      </c>
      <c r="F46" s="47" t="s">
        <v>233</v>
      </c>
      <c r="G46" s="47" t="s">
        <v>234</v>
      </c>
      <c r="H46" s="81" t="s">
        <v>244</v>
      </c>
      <c r="I46" s="91">
        <v>33480</v>
      </c>
      <c r="J46" s="50" t="s">
        <v>55</v>
      </c>
      <c r="K46" s="48" t="s">
        <v>60</v>
      </c>
      <c r="L46" s="48" t="s">
        <v>57</v>
      </c>
      <c r="M46" s="60">
        <v>33480</v>
      </c>
      <c r="N46" s="60">
        <v>33480</v>
      </c>
      <c r="O46" s="52" t="s">
        <v>145</v>
      </c>
      <c r="P46" s="56" t="s">
        <v>144</v>
      </c>
      <c r="Q46" s="54"/>
    </row>
    <row r="47" spans="1:17" s="55" customFormat="1">
      <c r="A47" s="47">
        <v>46</v>
      </c>
      <c r="B47" s="47">
        <v>2568</v>
      </c>
      <c r="C47" s="47" t="s">
        <v>62</v>
      </c>
      <c r="D47" s="47" t="s">
        <v>231</v>
      </c>
      <c r="E47" s="47" t="s">
        <v>232</v>
      </c>
      <c r="F47" s="47" t="s">
        <v>233</v>
      </c>
      <c r="G47" s="47" t="s">
        <v>234</v>
      </c>
      <c r="H47" s="48" t="s">
        <v>236</v>
      </c>
      <c r="I47" s="92">
        <v>22903.22</v>
      </c>
      <c r="J47" s="50" t="s">
        <v>55</v>
      </c>
      <c r="K47" s="48" t="s">
        <v>56</v>
      </c>
      <c r="L47" s="48" t="s">
        <v>57</v>
      </c>
      <c r="M47" s="60">
        <v>22903.22</v>
      </c>
      <c r="N47" s="60">
        <v>22903.22</v>
      </c>
      <c r="O47" s="52" t="s">
        <v>147</v>
      </c>
      <c r="P47" s="56" t="s">
        <v>146</v>
      </c>
      <c r="Q47" s="54"/>
    </row>
    <row r="48" spans="1:17" s="55" customFormat="1" ht="69" customHeight="1">
      <c r="A48" s="47">
        <v>47</v>
      </c>
      <c r="B48" s="47">
        <v>2568</v>
      </c>
      <c r="C48" s="47" t="s">
        <v>62</v>
      </c>
      <c r="D48" s="47" t="s">
        <v>231</v>
      </c>
      <c r="E48" s="47" t="s">
        <v>232</v>
      </c>
      <c r="F48" s="47" t="s">
        <v>233</v>
      </c>
      <c r="G48" s="47" t="s">
        <v>234</v>
      </c>
      <c r="H48" s="81" t="s">
        <v>245</v>
      </c>
      <c r="I48" s="82">
        <v>9660</v>
      </c>
      <c r="J48" s="50" t="s">
        <v>55</v>
      </c>
      <c r="K48" s="48" t="s">
        <v>60</v>
      </c>
      <c r="L48" s="48" t="s">
        <v>57</v>
      </c>
      <c r="M48" s="60">
        <v>9660</v>
      </c>
      <c r="N48" s="60">
        <v>9660</v>
      </c>
      <c r="O48" s="52" t="s">
        <v>145</v>
      </c>
      <c r="P48" s="56" t="s">
        <v>148</v>
      </c>
      <c r="Q48" s="54"/>
    </row>
    <row r="49" spans="1:17" s="66" customFormat="1" ht="70.5" customHeight="1">
      <c r="A49" s="61">
        <v>48</v>
      </c>
      <c r="B49" s="61">
        <v>2568</v>
      </c>
      <c r="C49" s="61" t="s">
        <v>62</v>
      </c>
      <c r="D49" s="61" t="s">
        <v>231</v>
      </c>
      <c r="E49" s="61" t="s">
        <v>232</v>
      </c>
      <c r="F49" s="61" t="s">
        <v>233</v>
      </c>
      <c r="G49" s="61" t="s">
        <v>234</v>
      </c>
      <c r="H49" s="93" t="s">
        <v>246</v>
      </c>
      <c r="I49" s="68">
        <v>201400</v>
      </c>
      <c r="J49" s="63" t="s">
        <v>55</v>
      </c>
      <c r="K49" s="62" t="s">
        <v>60</v>
      </c>
      <c r="L49" s="62" t="s">
        <v>57</v>
      </c>
      <c r="M49" s="69">
        <v>201400</v>
      </c>
      <c r="N49" s="69">
        <v>201400</v>
      </c>
      <c r="O49" s="64" t="s">
        <v>150</v>
      </c>
      <c r="P49" s="67" t="s">
        <v>149</v>
      </c>
      <c r="Q49" s="65"/>
    </row>
    <row r="50" spans="1:17" s="55" customFormat="1" ht="72">
      <c r="A50" s="47">
        <v>49</v>
      </c>
      <c r="B50" s="47">
        <v>2568</v>
      </c>
      <c r="C50" s="47" t="s">
        <v>62</v>
      </c>
      <c r="D50" s="47" t="s">
        <v>231</v>
      </c>
      <c r="E50" s="47" t="s">
        <v>232</v>
      </c>
      <c r="F50" s="47" t="s">
        <v>233</v>
      </c>
      <c r="G50" s="47" t="s">
        <v>234</v>
      </c>
      <c r="H50" s="81" t="s">
        <v>247</v>
      </c>
      <c r="I50" s="59">
        <v>144400</v>
      </c>
      <c r="J50" s="50" t="s">
        <v>55</v>
      </c>
      <c r="K50" s="48" t="s">
        <v>60</v>
      </c>
      <c r="L50" s="48" t="s">
        <v>57</v>
      </c>
      <c r="M50" s="60">
        <v>144400</v>
      </c>
      <c r="N50" s="60">
        <v>144400</v>
      </c>
      <c r="O50" s="52" t="s">
        <v>152</v>
      </c>
      <c r="P50" s="56" t="s">
        <v>151</v>
      </c>
      <c r="Q50" s="54"/>
    </row>
    <row r="51" spans="1:17" s="55" customFormat="1" ht="115.5" customHeight="1">
      <c r="A51" s="47">
        <v>50</v>
      </c>
      <c r="B51" s="47">
        <v>2568</v>
      </c>
      <c r="C51" s="47" t="s">
        <v>62</v>
      </c>
      <c r="D51" s="47" t="s">
        <v>231</v>
      </c>
      <c r="E51" s="47" t="s">
        <v>232</v>
      </c>
      <c r="F51" s="47" t="s">
        <v>233</v>
      </c>
      <c r="G51" s="47" t="s">
        <v>234</v>
      </c>
      <c r="H51" s="81" t="s">
        <v>248</v>
      </c>
      <c r="I51" s="59">
        <v>97100</v>
      </c>
      <c r="J51" s="50" t="s">
        <v>55</v>
      </c>
      <c r="K51" s="48" t="s">
        <v>60</v>
      </c>
      <c r="L51" s="48" t="s">
        <v>57</v>
      </c>
      <c r="M51" s="60">
        <v>97100</v>
      </c>
      <c r="N51" s="60">
        <v>97100</v>
      </c>
      <c r="O51" s="52" t="s">
        <v>145</v>
      </c>
      <c r="P51" s="56" t="s">
        <v>153</v>
      </c>
      <c r="Q51" s="54"/>
    </row>
    <row r="52" spans="1:17" s="55" customFormat="1">
      <c r="A52" s="47">
        <v>51</v>
      </c>
      <c r="B52" s="47">
        <v>2568</v>
      </c>
      <c r="C52" s="47" t="s">
        <v>62</v>
      </c>
      <c r="D52" s="47" t="s">
        <v>231</v>
      </c>
      <c r="E52" s="47" t="s">
        <v>232</v>
      </c>
      <c r="F52" s="47" t="s">
        <v>233</v>
      </c>
      <c r="G52" s="47" t="s">
        <v>234</v>
      </c>
      <c r="H52" s="48" t="s">
        <v>236</v>
      </c>
      <c r="I52" s="59">
        <v>110000</v>
      </c>
      <c r="J52" s="50" t="s">
        <v>55</v>
      </c>
      <c r="K52" s="48" t="s">
        <v>56</v>
      </c>
      <c r="L52" s="48" t="s">
        <v>57</v>
      </c>
      <c r="M52" s="60">
        <v>110000</v>
      </c>
      <c r="N52" s="60">
        <v>110000</v>
      </c>
      <c r="O52" s="52" t="s">
        <v>155</v>
      </c>
      <c r="P52" s="56" t="s">
        <v>154</v>
      </c>
      <c r="Q52" s="54"/>
    </row>
    <row r="53" spans="1:17" s="55" customFormat="1" ht="67.5" customHeight="1">
      <c r="A53" s="47">
        <v>52</v>
      </c>
      <c r="B53" s="47">
        <v>2568</v>
      </c>
      <c r="C53" s="47" t="s">
        <v>62</v>
      </c>
      <c r="D53" s="47" t="s">
        <v>231</v>
      </c>
      <c r="E53" s="47" t="s">
        <v>232</v>
      </c>
      <c r="F53" s="47" t="s">
        <v>233</v>
      </c>
      <c r="G53" s="47" t="s">
        <v>234</v>
      </c>
      <c r="H53" s="81" t="s">
        <v>249</v>
      </c>
      <c r="I53" s="90">
        <v>153300</v>
      </c>
      <c r="J53" s="50" t="s">
        <v>55</v>
      </c>
      <c r="K53" s="48" t="s">
        <v>60</v>
      </c>
      <c r="L53" s="48" t="s">
        <v>57</v>
      </c>
      <c r="M53" s="60">
        <v>153300</v>
      </c>
      <c r="N53" s="60">
        <v>153300</v>
      </c>
      <c r="O53" s="52" t="s">
        <v>152</v>
      </c>
      <c r="P53" s="56" t="s">
        <v>156</v>
      </c>
      <c r="Q53" s="54"/>
    </row>
    <row r="54" spans="1:17" s="55" customFormat="1" ht="63" customHeight="1">
      <c r="A54" s="47">
        <v>53</v>
      </c>
      <c r="B54" s="47">
        <v>2568</v>
      </c>
      <c r="C54" s="47" t="s">
        <v>62</v>
      </c>
      <c r="D54" s="47" t="s">
        <v>231</v>
      </c>
      <c r="E54" s="47" t="s">
        <v>232</v>
      </c>
      <c r="F54" s="47" t="s">
        <v>233</v>
      </c>
      <c r="G54" s="47" t="s">
        <v>234</v>
      </c>
      <c r="H54" s="81" t="s">
        <v>250</v>
      </c>
      <c r="I54" s="92">
        <v>84000</v>
      </c>
      <c r="J54" s="50" t="s">
        <v>55</v>
      </c>
      <c r="K54" s="48" t="s">
        <v>56</v>
      </c>
      <c r="L54" s="48" t="s">
        <v>57</v>
      </c>
      <c r="M54" s="60">
        <v>84000</v>
      </c>
      <c r="N54" s="60">
        <v>84000</v>
      </c>
      <c r="O54" s="52" t="s">
        <v>158</v>
      </c>
      <c r="P54" s="56" t="s">
        <v>157</v>
      </c>
      <c r="Q54" s="54"/>
    </row>
    <row r="55" spans="1:17" s="55" customFormat="1" ht="148.5" customHeight="1">
      <c r="A55" s="47">
        <v>54</v>
      </c>
      <c r="B55" s="47">
        <v>2568</v>
      </c>
      <c r="C55" s="47" t="s">
        <v>62</v>
      </c>
      <c r="D55" s="47" t="s">
        <v>231</v>
      </c>
      <c r="E55" s="47" t="s">
        <v>232</v>
      </c>
      <c r="F55" s="47" t="s">
        <v>233</v>
      </c>
      <c r="G55" s="47" t="s">
        <v>234</v>
      </c>
      <c r="H55" s="81" t="s">
        <v>251</v>
      </c>
      <c r="I55" s="82">
        <v>5600</v>
      </c>
      <c r="J55" s="50" t="s">
        <v>55</v>
      </c>
      <c r="K55" s="48" t="s">
        <v>60</v>
      </c>
      <c r="L55" s="48" t="s">
        <v>57</v>
      </c>
      <c r="M55" s="60">
        <v>5600</v>
      </c>
      <c r="N55" s="60">
        <v>5600</v>
      </c>
      <c r="O55" s="52" t="s">
        <v>145</v>
      </c>
      <c r="P55" s="56" t="s">
        <v>159</v>
      </c>
      <c r="Q55" s="54"/>
    </row>
    <row r="56" spans="1:17" s="55" customFormat="1">
      <c r="A56" s="47">
        <v>55</v>
      </c>
      <c r="B56" s="47">
        <v>2568</v>
      </c>
      <c r="C56" s="47" t="s">
        <v>62</v>
      </c>
      <c r="D56" s="47" t="s">
        <v>231</v>
      </c>
      <c r="E56" s="47" t="s">
        <v>232</v>
      </c>
      <c r="F56" s="47" t="s">
        <v>233</v>
      </c>
      <c r="G56" s="47" t="s">
        <v>234</v>
      </c>
      <c r="H56" s="48" t="s">
        <v>236</v>
      </c>
      <c r="I56" s="59">
        <v>110000</v>
      </c>
      <c r="J56" s="50" t="s">
        <v>55</v>
      </c>
      <c r="K56" s="48" t="s">
        <v>56</v>
      </c>
      <c r="L56" s="48" t="s">
        <v>57</v>
      </c>
      <c r="M56" s="60">
        <v>110000</v>
      </c>
      <c r="N56" s="60">
        <v>110000</v>
      </c>
      <c r="O56" s="52" t="s">
        <v>161</v>
      </c>
      <c r="P56" s="56" t="s">
        <v>160</v>
      </c>
      <c r="Q56" s="54"/>
    </row>
    <row r="57" spans="1:17" s="55" customFormat="1" ht="123.75" customHeight="1">
      <c r="A57" s="47">
        <v>56</v>
      </c>
      <c r="B57" s="47">
        <v>2568</v>
      </c>
      <c r="C57" s="47" t="s">
        <v>62</v>
      </c>
      <c r="D57" s="47" t="s">
        <v>231</v>
      </c>
      <c r="E57" s="47" t="s">
        <v>232</v>
      </c>
      <c r="F57" s="47" t="s">
        <v>233</v>
      </c>
      <c r="G57" s="47" t="s">
        <v>234</v>
      </c>
      <c r="H57" s="81" t="s">
        <v>252</v>
      </c>
      <c r="I57" s="59">
        <v>8020</v>
      </c>
      <c r="J57" s="50" t="s">
        <v>55</v>
      </c>
      <c r="K57" s="48" t="s">
        <v>60</v>
      </c>
      <c r="L57" s="48" t="s">
        <v>57</v>
      </c>
      <c r="M57" s="60">
        <v>8020</v>
      </c>
      <c r="N57" s="60">
        <v>8020</v>
      </c>
      <c r="O57" s="52" t="s">
        <v>145</v>
      </c>
      <c r="P57" s="56" t="s">
        <v>162</v>
      </c>
      <c r="Q57" s="54"/>
    </row>
    <row r="58" spans="1:17" s="55" customFormat="1" ht="126.75" customHeight="1">
      <c r="A58" s="47">
        <v>57</v>
      </c>
      <c r="B58" s="47">
        <v>2568</v>
      </c>
      <c r="C58" s="47" t="s">
        <v>62</v>
      </c>
      <c r="D58" s="47" t="s">
        <v>231</v>
      </c>
      <c r="E58" s="47" t="s">
        <v>232</v>
      </c>
      <c r="F58" s="47" t="s">
        <v>233</v>
      </c>
      <c r="G58" s="47" t="s">
        <v>234</v>
      </c>
      <c r="H58" s="81" t="s">
        <v>253</v>
      </c>
      <c r="I58" s="59">
        <v>17840</v>
      </c>
      <c r="J58" s="50" t="s">
        <v>55</v>
      </c>
      <c r="K58" s="48" t="s">
        <v>60</v>
      </c>
      <c r="L58" s="48" t="s">
        <v>57</v>
      </c>
      <c r="M58" s="60">
        <v>17840</v>
      </c>
      <c r="N58" s="60">
        <v>17840</v>
      </c>
      <c r="O58" s="52" t="s">
        <v>145</v>
      </c>
      <c r="P58" s="56" t="s">
        <v>163</v>
      </c>
      <c r="Q58" s="54"/>
    </row>
    <row r="59" spans="1:17" s="55" customFormat="1">
      <c r="A59" s="47">
        <v>58</v>
      </c>
      <c r="B59" s="47">
        <v>2568</v>
      </c>
      <c r="C59" s="47" t="s">
        <v>62</v>
      </c>
      <c r="D59" s="47" t="s">
        <v>231</v>
      </c>
      <c r="E59" s="47" t="s">
        <v>232</v>
      </c>
      <c r="F59" s="47" t="s">
        <v>233</v>
      </c>
      <c r="G59" s="47" t="s">
        <v>234</v>
      </c>
      <c r="H59" s="48" t="s">
        <v>236</v>
      </c>
      <c r="I59" s="59">
        <v>110000</v>
      </c>
      <c r="J59" s="50" t="s">
        <v>55</v>
      </c>
      <c r="K59" s="48" t="s">
        <v>56</v>
      </c>
      <c r="L59" s="48" t="s">
        <v>57</v>
      </c>
      <c r="M59" s="60">
        <v>110000</v>
      </c>
      <c r="N59" s="60">
        <v>110000</v>
      </c>
      <c r="O59" s="52" t="s">
        <v>165</v>
      </c>
      <c r="P59" s="56" t="s">
        <v>164</v>
      </c>
      <c r="Q59" s="54"/>
    </row>
    <row r="60" spans="1:17" s="55" customFormat="1">
      <c r="A60" s="47">
        <v>59</v>
      </c>
      <c r="B60" s="47">
        <v>2568</v>
      </c>
      <c r="C60" s="47" t="s">
        <v>62</v>
      </c>
      <c r="D60" s="47" t="s">
        <v>231</v>
      </c>
      <c r="E60" s="47" t="s">
        <v>232</v>
      </c>
      <c r="F60" s="47" t="s">
        <v>233</v>
      </c>
      <c r="G60" s="47" t="s">
        <v>234</v>
      </c>
      <c r="H60" s="89" t="s">
        <v>254</v>
      </c>
      <c r="I60" s="59">
        <v>84050</v>
      </c>
      <c r="J60" s="50" t="s">
        <v>55</v>
      </c>
      <c r="K60" s="48" t="s">
        <v>60</v>
      </c>
      <c r="L60" s="48" t="s">
        <v>57</v>
      </c>
      <c r="M60" s="60">
        <v>84050</v>
      </c>
      <c r="N60" s="60">
        <v>84050</v>
      </c>
      <c r="O60" s="52" t="s">
        <v>167</v>
      </c>
      <c r="P60" s="56" t="s">
        <v>166</v>
      </c>
      <c r="Q60" s="54"/>
    </row>
    <row r="61" spans="1:17" s="66" customFormat="1" ht="129" customHeight="1">
      <c r="A61" s="61">
        <v>60</v>
      </c>
      <c r="B61" s="61">
        <v>2568</v>
      </c>
      <c r="C61" s="61" t="s">
        <v>62</v>
      </c>
      <c r="D61" s="61" t="s">
        <v>231</v>
      </c>
      <c r="E61" s="61" t="s">
        <v>232</v>
      </c>
      <c r="F61" s="61" t="s">
        <v>233</v>
      </c>
      <c r="G61" s="61" t="s">
        <v>234</v>
      </c>
      <c r="H61" s="93" t="s">
        <v>255</v>
      </c>
      <c r="I61" s="68">
        <v>663000</v>
      </c>
      <c r="J61" s="63" t="s">
        <v>55</v>
      </c>
      <c r="K61" s="62" t="s">
        <v>60</v>
      </c>
      <c r="L61" s="62" t="s">
        <v>57</v>
      </c>
      <c r="M61" s="69">
        <v>660900</v>
      </c>
      <c r="N61" s="69">
        <v>660900</v>
      </c>
      <c r="O61" s="64" t="s">
        <v>169</v>
      </c>
      <c r="P61" s="67" t="s">
        <v>168</v>
      </c>
      <c r="Q61" s="65"/>
    </row>
    <row r="62" spans="1:17" s="55" customFormat="1" ht="44.25" customHeight="1">
      <c r="A62" s="47">
        <v>61</v>
      </c>
      <c r="B62" s="47">
        <v>2568</v>
      </c>
      <c r="C62" s="47" t="s">
        <v>62</v>
      </c>
      <c r="D62" s="47" t="s">
        <v>231</v>
      </c>
      <c r="E62" s="47" t="s">
        <v>232</v>
      </c>
      <c r="F62" s="47" t="s">
        <v>233</v>
      </c>
      <c r="G62" s="47" t="s">
        <v>234</v>
      </c>
      <c r="H62" s="81" t="s">
        <v>256</v>
      </c>
      <c r="I62" s="59">
        <v>7900</v>
      </c>
      <c r="J62" s="50" t="s">
        <v>55</v>
      </c>
      <c r="K62" s="48" t="s">
        <v>60</v>
      </c>
      <c r="L62" s="48" t="s">
        <v>57</v>
      </c>
      <c r="M62" s="60">
        <v>7900</v>
      </c>
      <c r="N62" s="60">
        <v>7900</v>
      </c>
      <c r="O62" s="52" t="s">
        <v>171</v>
      </c>
      <c r="P62" s="56" t="s">
        <v>170</v>
      </c>
      <c r="Q62" s="54"/>
    </row>
    <row r="63" spans="1:17" s="55" customFormat="1" ht="48">
      <c r="A63" s="47">
        <v>62</v>
      </c>
      <c r="B63" s="47">
        <v>2568</v>
      </c>
      <c r="C63" s="47" t="s">
        <v>62</v>
      </c>
      <c r="D63" s="47" t="s">
        <v>231</v>
      </c>
      <c r="E63" s="47" t="s">
        <v>232</v>
      </c>
      <c r="F63" s="47" t="s">
        <v>233</v>
      </c>
      <c r="G63" s="47" t="s">
        <v>234</v>
      </c>
      <c r="H63" s="89" t="s">
        <v>240</v>
      </c>
      <c r="I63" s="59">
        <v>15245</v>
      </c>
      <c r="J63" s="50" t="s">
        <v>55</v>
      </c>
      <c r="K63" s="48" t="s">
        <v>60</v>
      </c>
      <c r="L63" s="48" t="s">
        <v>57</v>
      </c>
      <c r="M63" s="60">
        <v>15245</v>
      </c>
      <c r="N63" s="60">
        <v>15245</v>
      </c>
      <c r="O63" s="52" t="s">
        <v>125</v>
      </c>
      <c r="P63" s="56" t="s">
        <v>172</v>
      </c>
      <c r="Q63" s="54"/>
    </row>
    <row r="64" spans="1:17" s="55" customFormat="1" ht="48">
      <c r="A64" s="47">
        <v>63</v>
      </c>
      <c r="B64" s="47">
        <v>2568</v>
      </c>
      <c r="C64" s="47" t="s">
        <v>62</v>
      </c>
      <c r="D64" s="47" t="s">
        <v>231</v>
      </c>
      <c r="E64" s="47" t="s">
        <v>232</v>
      </c>
      <c r="F64" s="47" t="s">
        <v>233</v>
      </c>
      <c r="G64" s="47" t="s">
        <v>234</v>
      </c>
      <c r="H64" s="89" t="s">
        <v>240</v>
      </c>
      <c r="I64" s="59">
        <v>26800</v>
      </c>
      <c r="J64" s="50" t="s">
        <v>55</v>
      </c>
      <c r="K64" s="48" t="s">
        <v>60</v>
      </c>
      <c r="L64" s="48" t="s">
        <v>57</v>
      </c>
      <c r="M64" s="60">
        <v>26800</v>
      </c>
      <c r="N64" s="60">
        <v>26800</v>
      </c>
      <c r="O64" s="52" t="s">
        <v>174</v>
      </c>
      <c r="P64" s="56" t="s">
        <v>173</v>
      </c>
      <c r="Q64" s="54"/>
    </row>
    <row r="65" spans="1:17" s="66" customFormat="1">
      <c r="A65" s="61">
        <v>64</v>
      </c>
      <c r="B65" s="61">
        <v>2568</v>
      </c>
      <c r="C65" s="61" t="s">
        <v>62</v>
      </c>
      <c r="D65" s="61" t="s">
        <v>231</v>
      </c>
      <c r="E65" s="61" t="s">
        <v>232</v>
      </c>
      <c r="F65" s="61" t="s">
        <v>233</v>
      </c>
      <c r="G65" s="61" t="s">
        <v>234</v>
      </c>
      <c r="H65" s="94" t="s">
        <v>257</v>
      </c>
      <c r="I65" s="68">
        <v>9000</v>
      </c>
      <c r="J65" s="63" t="s">
        <v>55</v>
      </c>
      <c r="K65" s="62" t="s">
        <v>60</v>
      </c>
      <c r="L65" s="62" t="s">
        <v>57</v>
      </c>
      <c r="M65" s="69">
        <v>9000</v>
      </c>
      <c r="N65" s="69">
        <v>9000</v>
      </c>
      <c r="O65" s="64" t="s">
        <v>175</v>
      </c>
      <c r="P65" s="67">
        <v>67119146147</v>
      </c>
      <c r="Q65" s="65"/>
    </row>
    <row r="66" spans="1:17" s="55" customFormat="1" ht="59.25" customHeight="1">
      <c r="A66" s="47">
        <v>65</v>
      </c>
      <c r="B66" s="47">
        <v>2568</v>
      </c>
      <c r="C66" s="47" t="s">
        <v>62</v>
      </c>
      <c r="D66" s="47" t="s">
        <v>231</v>
      </c>
      <c r="E66" s="47" t="s">
        <v>232</v>
      </c>
      <c r="F66" s="47" t="s">
        <v>233</v>
      </c>
      <c r="G66" s="47" t="s">
        <v>234</v>
      </c>
      <c r="H66" s="81" t="s">
        <v>258</v>
      </c>
      <c r="I66" s="59">
        <v>5600</v>
      </c>
      <c r="J66" s="50" t="s">
        <v>55</v>
      </c>
      <c r="K66" s="48" t="s">
        <v>60</v>
      </c>
      <c r="L66" s="48" t="s">
        <v>57</v>
      </c>
      <c r="M66" s="60">
        <v>5600</v>
      </c>
      <c r="N66" s="60">
        <v>5600</v>
      </c>
      <c r="O66" s="52" t="s">
        <v>177</v>
      </c>
      <c r="P66" s="56" t="s">
        <v>176</v>
      </c>
      <c r="Q66" s="54"/>
    </row>
    <row r="67" spans="1:17" s="55" customFormat="1">
      <c r="A67" s="47">
        <v>66</v>
      </c>
      <c r="B67" s="47">
        <v>2568</v>
      </c>
      <c r="C67" s="47" t="s">
        <v>62</v>
      </c>
      <c r="D67" s="47" t="s">
        <v>231</v>
      </c>
      <c r="E67" s="47" t="s">
        <v>232</v>
      </c>
      <c r="F67" s="47" t="s">
        <v>233</v>
      </c>
      <c r="G67" s="47" t="s">
        <v>234</v>
      </c>
      <c r="H67" s="48" t="s">
        <v>236</v>
      </c>
      <c r="I67" s="59">
        <v>110000</v>
      </c>
      <c r="J67" s="50" t="s">
        <v>55</v>
      </c>
      <c r="K67" s="48" t="s">
        <v>60</v>
      </c>
      <c r="L67" s="48" t="s">
        <v>57</v>
      </c>
      <c r="M67" s="60">
        <v>110000</v>
      </c>
      <c r="N67" s="60">
        <v>110000</v>
      </c>
      <c r="O67" s="52" t="s">
        <v>179</v>
      </c>
      <c r="P67" s="56" t="s">
        <v>178</v>
      </c>
      <c r="Q67" s="54"/>
    </row>
    <row r="68" spans="1:17" s="55" customFormat="1" ht="72">
      <c r="A68" s="47">
        <v>67</v>
      </c>
      <c r="B68" s="47">
        <v>2568</v>
      </c>
      <c r="C68" s="47" t="s">
        <v>62</v>
      </c>
      <c r="D68" s="47" t="s">
        <v>231</v>
      </c>
      <c r="E68" s="47" t="s">
        <v>232</v>
      </c>
      <c r="F68" s="47" t="s">
        <v>233</v>
      </c>
      <c r="G68" s="47" t="s">
        <v>234</v>
      </c>
      <c r="H68" s="81" t="s">
        <v>259</v>
      </c>
      <c r="I68" s="59">
        <v>28000</v>
      </c>
      <c r="J68" s="50" t="s">
        <v>55</v>
      </c>
      <c r="K68" s="48" t="s">
        <v>60</v>
      </c>
      <c r="L68" s="48" t="s">
        <v>57</v>
      </c>
      <c r="M68" s="60">
        <v>28000</v>
      </c>
      <c r="N68" s="60">
        <v>28000</v>
      </c>
      <c r="O68" s="52" t="s">
        <v>181</v>
      </c>
      <c r="P68" s="56" t="s">
        <v>180</v>
      </c>
      <c r="Q68" s="54"/>
    </row>
    <row r="69" spans="1:17" s="55" customFormat="1" ht="48">
      <c r="A69" s="47">
        <v>68</v>
      </c>
      <c r="B69" s="47">
        <v>2568</v>
      </c>
      <c r="C69" s="47" t="s">
        <v>62</v>
      </c>
      <c r="D69" s="47" t="s">
        <v>231</v>
      </c>
      <c r="E69" s="47" t="s">
        <v>232</v>
      </c>
      <c r="F69" s="47" t="s">
        <v>233</v>
      </c>
      <c r="G69" s="47" t="s">
        <v>234</v>
      </c>
      <c r="H69" s="89" t="s">
        <v>240</v>
      </c>
      <c r="I69" s="59">
        <v>19619</v>
      </c>
      <c r="J69" s="50" t="s">
        <v>55</v>
      </c>
      <c r="K69" s="48" t="s">
        <v>60</v>
      </c>
      <c r="L69" s="48" t="s">
        <v>57</v>
      </c>
      <c r="M69" s="60">
        <v>19619</v>
      </c>
      <c r="N69" s="60">
        <v>19619</v>
      </c>
      <c r="O69" s="52" t="s">
        <v>125</v>
      </c>
      <c r="P69" s="56" t="s">
        <v>182</v>
      </c>
      <c r="Q69" s="54"/>
    </row>
    <row r="70" spans="1:17" s="55" customFormat="1" ht="48">
      <c r="A70" s="47">
        <v>69</v>
      </c>
      <c r="B70" s="47">
        <v>2568</v>
      </c>
      <c r="C70" s="47" t="s">
        <v>62</v>
      </c>
      <c r="D70" s="47" t="s">
        <v>231</v>
      </c>
      <c r="E70" s="47" t="s">
        <v>232</v>
      </c>
      <c r="F70" s="47" t="s">
        <v>233</v>
      </c>
      <c r="G70" s="47" t="s">
        <v>234</v>
      </c>
      <c r="H70" s="89" t="s">
        <v>260</v>
      </c>
      <c r="I70" s="59">
        <v>13370</v>
      </c>
      <c r="J70" s="50" t="s">
        <v>55</v>
      </c>
      <c r="K70" s="48" t="s">
        <v>60</v>
      </c>
      <c r="L70" s="48" t="s">
        <v>57</v>
      </c>
      <c r="M70" s="60">
        <v>13370</v>
      </c>
      <c r="N70" s="60">
        <v>13370</v>
      </c>
      <c r="O70" s="52" t="s">
        <v>125</v>
      </c>
      <c r="P70" s="56" t="s">
        <v>183</v>
      </c>
      <c r="Q70" s="54"/>
    </row>
    <row r="71" spans="1:17" s="55" customFormat="1" ht="129" customHeight="1">
      <c r="A71" s="47">
        <v>70</v>
      </c>
      <c r="B71" s="47">
        <v>2568</v>
      </c>
      <c r="C71" s="47" t="s">
        <v>62</v>
      </c>
      <c r="D71" s="47" t="s">
        <v>231</v>
      </c>
      <c r="E71" s="47" t="s">
        <v>232</v>
      </c>
      <c r="F71" s="47" t="s">
        <v>233</v>
      </c>
      <c r="G71" s="47" t="s">
        <v>234</v>
      </c>
      <c r="H71" s="81" t="s">
        <v>245</v>
      </c>
      <c r="I71" s="59">
        <v>9660</v>
      </c>
      <c r="J71" s="50" t="s">
        <v>55</v>
      </c>
      <c r="K71" s="48" t="s">
        <v>60</v>
      </c>
      <c r="L71" s="48" t="s">
        <v>57</v>
      </c>
      <c r="M71" s="60">
        <v>9660</v>
      </c>
      <c r="N71" s="60">
        <v>9660</v>
      </c>
      <c r="O71" s="52" t="s">
        <v>185</v>
      </c>
      <c r="P71" s="56" t="s">
        <v>184</v>
      </c>
      <c r="Q71" s="54"/>
    </row>
    <row r="72" spans="1:17" s="55" customFormat="1" ht="66.75" customHeight="1">
      <c r="A72" s="47">
        <v>71</v>
      </c>
      <c r="B72" s="47">
        <v>2568</v>
      </c>
      <c r="C72" s="47" t="s">
        <v>62</v>
      </c>
      <c r="D72" s="47" t="s">
        <v>231</v>
      </c>
      <c r="E72" s="47" t="s">
        <v>232</v>
      </c>
      <c r="F72" s="47" t="s">
        <v>233</v>
      </c>
      <c r="G72" s="47" t="s">
        <v>234</v>
      </c>
      <c r="H72" s="81" t="s">
        <v>261</v>
      </c>
      <c r="I72" s="59">
        <v>19590</v>
      </c>
      <c r="J72" s="50" t="s">
        <v>55</v>
      </c>
      <c r="K72" s="48" t="s">
        <v>60</v>
      </c>
      <c r="L72" s="48" t="s">
        <v>57</v>
      </c>
      <c r="M72" s="60">
        <v>19590</v>
      </c>
      <c r="N72" s="60">
        <v>19590</v>
      </c>
      <c r="O72" s="52" t="s">
        <v>187</v>
      </c>
      <c r="P72" s="56" t="s">
        <v>186</v>
      </c>
      <c r="Q72" s="54"/>
    </row>
    <row r="73" spans="1:17" s="55" customFormat="1" ht="65.25" customHeight="1">
      <c r="A73" s="47">
        <v>72</v>
      </c>
      <c r="B73" s="47">
        <v>2568</v>
      </c>
      <c r="C73" s="47" t="s">
        <v>62</v>
      </c>
      <c r="D73" s="47" t="s">
        <v>231</v>
      </c>
      <c r="E73" s="47" t="s">
        <v>232</v>
      </c>
      <c r="F73" s="47" t="s">
        <v>233</v>
      </c>
      <c r="G73" s="47" t="s">
        <v>234</v>
      </c>
      <c r="H73" s="81" t="s">
        <v>262</v>
      </c>
      <c r="I73" s="59">
        <v>176000</v>
      </c>
      <c r="J73" s="50" t="s">
        <v>55</v>
      </c>
      <c r="K73" s="48" t="s">
        <v>60</v>
      </c>
      <c r="L73" s="48" t="s">
        <v>57</v>
      </c>
      <c r="M73" s="60">
        <v>176000</v>
      </c>
      <c r="N73" s="60">
        <v>176000</v>
      </c>
      <c r="O73" s="52" t="s">
        <v>189</v>
      </c>
      <c r="P73" s="56" t="s">
        <v>188</v>
      </c>
      <c r="Q73" s="54"/>
    </row>
    <row r="74" spans="1:17" s="66" customFormat="1" ht="48">
      <c r="A74" s="61">
        <v>73</v>
      </c>
      <c r="B74" s="61">
        <v>2568</v>
      </c>
      <c r="C74" s="61" t="s">
        <v>62</v>
      </c>
      <c r="D74" s="61" t="s">
        <v>231</v>
      </c>
      <c r="E74" s="61" t="s">
        <v>232</v>
      </c>
      <c r="F74" s="61" t="s">
        <v>233</v>
      </c>
      <c r="G74" s="61" t="s">
        <v>234</v>
      </c>
      <c r="H74" s="93" t="s">
        <v>263</v>
      </c>
      <c r="I74" s="95" t="s">
        <v>264</v>
      </c>
      <c r="J74" s="96"/>
      <c r="K74" s="62" t="s">
        <v>60</v>
      </c>
      <c r="L74" s="62" t="s">
        <v>57</v>
      </c>
      <c r="M74" s="69">
        <v>40700</v>
      </c>
      <c r="N74" s="69">
        <v>40700</v>
      </c>
      <c r="O74" s="64" t="s">
        <v>191</v>
      </c>
      <c r="P74" s="67" t="s">
        <v>190</v>
      </c>
      <c r="Q74" s="65"/>
    </row>
    <row r="75" spans="1:17" s="55" customFormat="1" ht="48">
      <c r="A75" s="47">
        <v>74</v>
      </c>
      <c r="B75" s="47">
        <v>2568</v>
      </c>
      <c r="C75" s="47" t="s">
        <v>62</v>
      </c>
      <c r="D75" s="47" t="s">
        <v>231</v>
      </c>
      <c r="E75" s="47" t="s">
        <v>232</v>
      </c>
      <c r="F75" s="47" t="s">
        <v>233</v>
      </c>
      <c r="G75" s="47" t="s">
        <v>234</v>
      </c>
      <c r="H75" s="89" t="s">
        <v>260</v>
      </c>
      <c r="I75" s="59">
        <v>5000</v>
      </c>
      <c r="J75" s="50" t="s">
        <v>55</v>
      </c>
      <c r="K75" s="48" t="s">
        <v>60</v>
      </c>
      <c r="L75" s="48" t="s">
        <v>57</v>
      </c>
      <c r="M75" s="60">
        <v>5000</v>
      </c>
      <c r="N75" s="60">
        <v>5000</v>
      </c>
      <c r="O75" s="52" t="s">
        <v>125</v>
      </c>
      <c r="P75" s="56" t="s">
        <v>192</v>
      </c>
      <c r="Q75" s="54"/>
    </row>
    <row r="76" spans="1:17" s="55" customFormat="1" ht="72">
      <c r="A76" s="47">
        <v>75</v>
      </c>
      <c r="B76" s="47">
        <v>2568</v>
      </c>
      <c r="C76" s="47" t="s">
        <v>62</v>
      </c>
      <c r="D76" s="47" t="s">
        <v>231</v>
      </c>
      <c r="E76" s="47" t="s">
        <v>232</v>
      </c>
      <c r="F76" s="47" t="s">
        <v>233</v>
      </c>
      <c r="G76" s="47" t="s">
        <v>234</v>
      </c>
      <c r="H76" s="89" t="s">
        <v>265</v>
      </c>
      <c r="I76" s="59">
        <v>21850</v>
      </c>
      <c r="J76" s="50" t="s">
        <v>55</v>
      </c>
      <c r="K76" s="48" t="s">
        <v>60</v>
      </c>
      <c r="L76" s="48" t="s">
        <v>57</v>
      </c>
      <c r="M76" s="60">
        <v>21850</v>
      </c>
      <c r="N76" s="60">
        <v>21850</v>
      </c>
      <c r="O76" s="52" t="s">
        <v>194</v>
      </c>
      <c r="P76" s="56" t="s">
        <v>193</v>
      </c>
      <c r="Q76" s="54"/>
    </row>
    <row r="77" spans="1:17" s="55" customFormat="1" ht="72">
      <c r="A77" s="47">
        <v>76</v>
      </c>
      <c r="B77" s="47">
        <v>2568</v>
      </c>
      <c r="C77" s="47" t="s">
        <v>62</v>
      </c>
      <c r="D77" s="47" t="s">
        <v>231</v>
      </c>
      <c r="E77" s="47" t="s">
        <v>232</v>
      </c>
      <c r="F77" s="47" t="s">
        <v>233</v>
      </c>
      <c r="G77" s="47" t="s">
        <v>234</v>
      </c>
      <c r="H77" s="89" t="s">
        <v>260</v>
      </c>
      <c r="I77" s="59">
        <v>40000</v>
      </c>
      <c r="J77" s="50" t="s">
        <v>55</v>
      </c>
      <c r="K77" s="48" t="s">
        <v>60</v>
      </c>
      <c r="L77" s="48" t="s">
        <v>57</v>
      </c>
      <c r="M77" s="60">
        <v>40000</v>
      </c>
      <c r="N77" s="60">
        <v>40000</v>
      </c>
      <c r="O77" s="52" t="s">
        <v>196</v>
      </c>
      <c r="P77" s="56" t="s">
        <v>195</v>
      </c>
      <c r="Q77" s="54"/>
    </row>
    <row r="78" spans="1:17" s="55" customFormat="1" ht="72">
      <c r="A78" s="47">
        <v>77</v>
      </c>
      <c r="B78" s="47">
        <v>2568</v>
      </c>
      <c r="C78" s="47" t="s">
        <v>62</v>
      </c>
      <c r="D78" s="47" t="s">
        <v>231</v>
      </c>
      <c r="E78" s="47" t="s">
        <v>232</v>
      </c>
      <c r="F78" s="47" t="s">
        <v>233</v>
      </c>
      <c r="G78" s="47" t="s">
        <v>234</v>
      </c>
      <c r="H78" s="89" t="s">
        <v>265</v>
      </c>
      <c r="I78" s="59">
        <v>30700</v>
      </c>
      <c r="J78" s="50" t="s">
        <v>55</v>
      </c>
      <c r="K78" s="48" t="s">
        <v>60</v>
      </c>
      <c r="L78" s="48" t="s">
        <v>57</v>
      </c>
      <c r="M78" s="60">
        <v>30700</v>
      </c>
      <c r="N78" s="60">
        <v>30700</v>
      </c>
      <c r="O78" s="52" t="s">
        <v>194</v>
      </c>
      <c r="P78" s="56" t="s">
        <v>197</v>
      </c>
      <c r="Q78" s="54"/>
    </row>
    <row r="79" spans="1:17" s="66" customFormat="1" ht="48">
      <c r="A79" s="61">
        <v>78</v>
      </c>
      <c r="B79" s="61">
        <v>2568</v>
      </c>
      <c r="C79" s="61" t="s">
        <v>62</v>
      </c>
      <c r="D79" s="61" t="s">
        <v>231</v>
      </c>
      <c r="E79" s="61" t="s">
        <v>232</v>
      </c>
      <c r="F79" s="61" t="s">
        <v>233</v>
      </c>
      <c r="G79" s="61" t="s">
        <v>234</v>
      </c>
      <c r="H79" s="94" t="s">
        <v>266</v>
      </c>
      <c r="I79" s="68">
        <v>8985</v>
      </c>
      <c r="J79" s="63" t="s">
        <v>55</v>
      </c>
      <c r="K79" s="62" t="s">
        <v>60</v>
      </c>
      <c r="L79" s="62" t="s">
        <v>57</v>
      </c>
      <c r="M79" s="69">
        <v>8985</v>
      </c>
      <c r="N79" s="69">
        <v>8985</v>
      </c>
      <c r="O79" s="64" t="s">
        <v>191</v>
      </c>
      <c r="P79" s="67" t="s">
        <v>198</v>
      </c>
      <c r="Q79" s="65"/>
    </row>
    <row r="80" spans="1:17" s="55" customFormat="1" ht="68.25" customHeight="1">
      <c r="A80" s="47">
        <v>79</v>
      </c>
      <c r="B80" s="47">
        <v>2568</v>
      </c>
      <c r="C80" s="47" t="s">
        <v>62</v>
      </c>
      <c r="D80" s="47" t="s">
        <v>231</v>
      </c>
      <c r="E80" s="47" t="s">
        <v>232</v>
      </c>
      <c r="F80" s="47" t="s">
        <v>233</v>
      </c>
      <c r="G80" s="47" t="s">
        <v>234</v>
      </c>
      <c r="H80" s="81" t="s">
        <v>267</v>
      </c>
      <c r="I80" s="59">
        <v>129063.48</v>
      </c>
      <c r="J80" s="50" t="s">
        <v>55</v>
      </c>
      <c r="K80" s="48" t="s">
        <v>60</v>
      </c>
      <c r="L80" s="48" t="s">
        <v>57</v>
      </c>
      <c r="M80" s="60">
        <v>129063.48</v>
      </c>
      <c r="N80" s="60">
        <v>129063.48</v>
      </c>
      <c r="O80" s="52" t="s">
        <v>100</v>
      </c>
      <c r="P80" s="56" t="s">
        <v>199</v>
      </c>
      <c r="Q80" s="54"/>
    </row>
    <row r="81" spans="1:17" s="55" customFormat="1" ht="63" customHeight="1">
      <c r="A81" s="47">
        <v>80</v>
      </c>
      <c r="B81" s="47">
        <v>2568</v>
      </c>
      <c r="C81" s="47" t="s">
        <v>62</v>
      </c>
      <c r="D81" s="47" t="s">
        <v>231</v>
      </c>
      <c r="E81" s="47" t="s">
        <v>232</v>
      </c>
      <c r="F81" s="47" t="s">
        <v>233</v>
      </c>
      <c r="G81" s="47" t="s">
        <v>234</v>
      </c>
      <c r="H81" s="81" t="s">
        <v>268</v>
      </c>
      <c r="I81" s="59">
        <v>31976.49</v>
      </c>
      <c r="J81" s="50" t="s">
        <v>55</v>
      </c>
      <c r="K81" s="48" t="s">
        <v>60</v>
      </c>
      <c r="L81" s="48" t="s">
        <v>57</v>
      </c>
      <c r="M81" s="60">
        <v>31976.49</v>
      </c>
      <c r="N81" s="60">
        <v>31976.49</v>
      </c>
      <c r="O81" s="52" t="s">
        <v>100</v>
      </c>
      <c r="P81" s="56" t="s">
        <v>200</v>
      </c>
      <c r="Q81" s="54"/>
    </row>
    <row r="82" spans="1:17" s="55" customFormat="1" ht="46.5" customHeight="1">
      <c r="A82" s="47">
        <v>81</v>
      </c>
      <c r="B82" s="47">
        <v>2568</v>
      </c>
      <c r="C82" s="47" t="s">
        <v>62</v>
      </c>
      <c r="D82" s="47" t="s">
        <v>231</v>
      </c>
      <c r="E82" s="47" t="s">
        <v>232</v>
      </c>
      <c r="F82" s="47" t="s">
        <v>233</v>
      </c>
      <c r="G82" s="47" t="s">
        <v>234</v>
      </c>
      <c r="H82" s="81" t="s">
        <v>269</v>
      </c>
      <c r="I82" s="59">
        <v>9700</v>
      </c>
      <c r="J82" s="50" t="s">
        <v>55</v>
      </c>
      <c r="K82" s="48" t="s">
        <v>60</v>
      </c>
      <c r="L82" s="48" t="s">
        <v>57</v>
      </c>
      <c r="M82" s="60">
        <v>9700</v>
      </c>
      <c r="N82" s="60">
        <v>9700</v>
      </c>
      <c r="O82" s="52" t="s">
        <v>202</v>
      </c>
      <c r="P82" s="56" t="s">
        <v>201</v>
      </c>
      <c r="Q82" s="54"/>
    </row>
    <row r="83" spans="1:17" s="55" customFormat="1" ht="48">
      <c r="A83" s="47">
        <v>82</v>
      </c>
      <c r="B83" s="47">
        <v>2568</v>
      </c>
      <c r="C83" s="47" t="s">
        <v>62</v>
      </c>
      <c r="D83" s="47" t="s">
        <v>231</v>
      </c>
      <c r="E83" s="47" t="s">
        <v>232</v>
      </c>
      <c r="F83" s="47" t="s">
        <v>233</v>
      </c>
      <c r="G83" s="47" t="s">
        <v>234</v>
      </c>
      <c r="H83" s="89" t="s">
        <v>240</v>
      </c>
      <c r="I83" s="59">
        <v>33047</v>
      </c>
      <c r="J83" s="50" t="s">
        <v>55</v>
      </c>
      <c r="K83" s="48" t="s">
        <v>60</v>
      </c>
      <c r="L83" s="48" t="s">
        <v>57</v>
      </c>
      <c r="M83" s="60">
        <v>33047</v>
      </c>
      <c r="N83" s="60">
        <v>33047</v>
      </c>
      <c r="O83" s="52" t="s">
        <v>125</v>
      </c>
      <c r="P83" s="56" t="s">
        <v>203</v>
      </c>
      <c r="Q83" s="54"/>
    </row>
    <row r="84" spans="1:17" s="55" customFormat="1">
      <c r="A84" s="47">
        <v>83</v>
      </c>
      <c r="B84" s="47">
        <v>2568</v>
      </c>
      <c r="C84" s="47" t="s">
        <v>62</v>
      </c>
      <c r="D84" s="47" t="s">
        <v>231</v>
      </c>
      <c r="E84" s="47" t="s">
        <v>232</v>
      </c>
      <c r="F84" s="47" t="s">
        <v>233</v>
      </c>
      <c r="G84" s="47" t="s">
        <v>234</v>
      </c>
      <c r="H84" s="48" t="s">
        <v>236</v>
      </c>
      <c r="I84" s="59">
        <v>100000</v>
      </c>
      <c r="J84" s="50" t="s">
        <v>55</v>
      </c>
      <c r="K84" s="48" t="s">
        <v>60</v>
      </c>
      <c r="L84" s="48" t="s">
        <v>57</v>
      </c>
      <c r="M84" s="60">
        <v>100000</v>
      </c>
      <c r="N84" s="60">
        <v>100000</v>
      </c>
      <c r="O84" s="52" t="s">
        <v>98</v>
      </c>
      <c r="P84" s="56" t="s">
        <v>204</v>
      </c>
      <c r="Q84" s="54"/>
    </row>
    <row r="85" spans="1:17" s="43" customFormat="1" ht="48">
      <c r="A85" s="37">
        <v>84</v>
      </c>
      <c r="B85" s="37">
        <v>2568</v>
      </c>
      <c r="C85" s="37" t="s">
        <v>62</v>
      </c>
      <c r="D85" s="37" t="s">
        <v>231</v>
      </c>
      <c r="E85" s="37" t="s">
        <v>232</v>
      </c>
      <c r="F85" s="37" t="s">
        <v>233</v>
      </c>
      <c r="G85" s="37" t="s">
        <v>234</v>
      </c>
      <c r="H85" s="97" t="s">
        <v>270</v>
      </c>
      <c r="I85" s="98">
        <v>292000</v>
      </c>
      <c r="J85" s="39" t="s">
        <v>207</v>
      </c>
      <c r="K85" s="38" t="s">
        <v>60</v>
      </c>
      <c r="L85" s="38" t="s">
        <v>57</v>
      </c>
      <c r="M85" s="46">
        <v>292000</v>
      </c>
      <c r="N85" s="46">
        <v>292000</v>
      </c>
      <c r="O85" s="40" t="s">
        <v>206</v>
      </c>
      <c r="P85" s="44" t="s">
        <v>205</v>
      </c>
      <c r="Q85" s="42"/>
    </row>
    <row r="86" spans="1:17" s="55" customFormat="1">
      <c r="A86" s="47">
        <v>85</v>
      </c>
      <c r="B86" s="47">
        <v>2568</v>
      </c>
      <c r="C86" s="47" t="s">
        <v>62</v>
      </c>
      <c r="D86" s="47" t="s">
        <v>231</v>
      </c>
      <c r="E86" s="47" t="s">
        <v>232</v>
      </c>
      <c r="F86" s="47" t="s">
        <v>233</v>
      </c>
      <c r="G86" s="47" t="s">
        <v>234</v>
      </c>
      <c r="H86" s="89" t="s">
        <v>271</v>
      </c>
      <c r="I86" s="59">
        <v>44700</v>
      </c>
      <c r="J86" s="50" t="s">
        <v>55</v>
      </c>
      <c r="K86" s="48" t="s">
        <v>60</v>
      </c>
      <c r="L86" s="48" t="s">
        <v>57</v>
      </c>
      <c r="M86" s="60">
        <v>44700</v>
      </c>
      <c r="N86" s="60">
        <v>44700</v>
      </c>
      <c r="O86" s="52" t="s">
        <v>167</v>
      </c>
      <c r="P86" s="56" t="s">
        <v>208</v>
      </c>
      <c r="Q86" s="54"/>
    </row>
    <row r="87" spans="1:17" s="55" customFormat="1" ht="90" customHeight="1">
      <c r="A87" s="47">
        <v>86</v>
      </c>
      <c r="B87" s="47">
        <v>2568</v>
      </c>
      <c r="C87" s="47" t="s">
        <v>62</v>
      </c>
      <c r="D87" s="47" t="s">
        <v>231</v>
      </c>
      <c r="E87" s="47" t="s">
        <v>232</v>
      </c>
      <c r="F87" s="47" t="s">
        <v>233</v>
      </c>
      <c r="G87" s="47" t="s">
        <v>234</v>
      </c>
      <c r="H87" s="81" t="s">
        <v>272</v>
      </c>
      <c r="I87" s="59">
        <v>6955</v>
      </c>
      <c r="J87" s="50" t="s">
        <v>55</v>
      </c>
      <c r="K87" s="48" t="s">
        <v>60</v>
      </c>
      <c r="L87" s="48" t="s">
        <v>57</v>
      </c>
      <c r="M87" s="60">
        <v>6955</v>
      </c>
      <c r="N87" s="60">
        <v>6955</v>
      </c>
      <c r="O87" s="52" t="s">
        <v>210</v>
      </c>
      <c r="P87" s="56" t="s">
        <v>209</v>
      </c>
      <c r="Q87" s="54"/>
    </row>
    <row r="88" spans="1:17" s="55" customFormat="1" ht="48">
      <c r="A88" s="47">
        <v>87</v>
      </c>
      <c r="B88" s="47">
        <v>2568</v>
      </c>
      <c r="C88" s="47" t="s">
        <v>62</v>
      </c>
      <c r="D88" s="47" t="s">
        <v>231</v>
      </c>
      <c r="E88" s="47" t="s">
        <v>232</v>
      </c>
      <c r="F88" s="47" t="s">
        <v>233</v>
      </c>
      <c r="G88" s="47" t="s">
        <v>234</v>
      </c>
      <c r="H88" s="89" t="s">
        <v>240</v>
      </c>
      <c r="I88" s="59">
        <v>14020</v>
      </c>
      <c r="J88" s="50" t="s">
        <v>55</v>
      </c>
      <c r="K88" s="48" t="s">
        <v>60</v>
      </c>
      <c r="L88" s="48" t="s">
        <v>57</v>
      </c>
      <c r="M88" s="60">
        <v>14020</v>
      </c>
      <c r="N88" s="60">
        <v>14020</v>
      </c>
      <c r="O88" s="52" t="s">
        <v>125</v>
      </c>
      <c r="P88" s="56" t="s">
        <v>211</v>
      </c>
      <c r="Q88" s="54"/>
    </row>
    <row r="89" spans="1:17" s="43" customFormat="1" ht="72">
      <c r="A89" s="37">
        <v>88</v>
      </c>
      <c r="B89" s="37">
        <v>2568</v>
      </c>
      <c r="C89" s="37" t="s">
        <v>62</v>
      </c>
      <c r="D89" s="37" t="s">
        <v>231</v>
      </c>
      <c r="E89" s="37" t="s">
        <v>232</v>
      </c>
      <c r="F89" s="37" t="s">
        <v>233</v>
      </c>
      <c r="G89" s="37" t="s">
        <v>234</v>
      </c>
      <c r="H89" s="97" t="s">
        <v>273</v>
      </c>
      <c r="I89" s="45">
        <v>499200</v>
      </c>
      <c r="J89" s="39" t="s">
        <v>207</v>
      </c>
      <c r="K89" s="38" t="s">
        <v>60</v>
      </c>
      <c r="L89" s="38" t="s">
        <v>57</v>
      </c>
      <c r="M89" s="46">
        <v>499200</v>
      </c>
      <c r="N89" s="46">
        <v>499200</v>
      </c>
      <c r="O89" s="40" t="s">
        <v>213</v>
      </c>
      <c r="P89" s="44" t="s">
        <v>212</v>
      </c>
      <c r="Q89" s="42"/>
    </row>
    <row r="90" spans="1:17" s="43" customFormat="1" ht="72">
      <c r="A90" s="37">
        <v>89</v>
      </c>
      <c r="B90" s="37">
        <v>2568</v>
      </c>
      <c r="C90" s="37" t="s">
        <v>62</v>
      </c>
      <c r="D90" s="37" t="s">
        <v>231</v>
      </c>
      <c r="E90" s="37" t="s">
        <v>232</v>
      </c>
      <c r="F90" s="37" t="s">
        <v>233</v>
      </c>
      <c r="G90" s="37" t="s">
        <v>234</v>
      </c>
      <c r="H90" s="97" t="s">
        <v>274</v>
      </c>
      <c r="I90" s="45">
        <v>499500</v>
      </c>
      <c r="J90" s="39" t="s">
        <v>207</v>
      </c>
      <c r="K90" s="38" t="s">
        <v>60</v>
      </c>
      <c r="L90" s="38" t="s">
        <v>57</v>
      </c>
      <c r="M90" s="46">
        <v>499500</v>
      </c>
      <c r="N90" s="46">
        <v>499500</v>
      </c>
      <c r="O90" s="40" t="s">
        <v>213</v>
      </c>
      <c r="P90" s="44" t="s">
        <v>214</v>
      </c>
      <c r="Q90" s="42"/>
    </row>
    <row r="91" spans="1:17" s="43" customFormat="1" ht="72">
      <c r="A91" s="37">
        <v>90</v>
      </c>
      <c r="B91" s="37">
        <v>2568</v>
      </c>
      <c r="C91" s="37" t="s">
        <v>62</v>
      </c>
      <c r="D91" s="37" t="s">
        <v>231</v>
      </c>
      <c r="E91" s="37" t="s">
        <v>232</v>
      </c>
      <c r="F91" s="37" t="s">
        <v>233</v>
      </c>
      <c r="G91" s="37" t="s">
        <v>234</v>
      </c>
      <c r="H91" s="97" t="s">
        <v>275</v>
      </c>
      <c r="I91" s="45">
        <v>461400</v>
      </c>
      <c r="J91" s="39" t="s">
        <v>207</v>
      </c>
      <c r="K91" s="38" t="s">
        <v>60</v>
      </c>
      <c r="L91" s="38" t="s">
        <v>57</v>
      </c>
      <c r="M91" s="46">
        <v>461400</v>
      </c>
      <c r="N91" s="46">
        <v>461400</v>
      </c>
      <c r="O91" s="40" t="s">
        <v>213</v>
      </c>
      <c r="P91" s="41" t="s">
        <v>215</v>
      </c>
      <c r="Q91" s="42"/>
    </row>
    <row r="92" spans="1:17" s="43" customFormat="1" ht="72">
      <c r="A92" s="37">
        <v>91</v>
      </c>
      <c r="B92" s="37">
        <v>2568</v>
      </c>
      <c r="C92" s="37" t="s">
        <v>62</v>
      </c>
      <c r="D92" s="37" t="s">
        <v>231</v>
      </c>
      <c r="E92" s="37" t="s">
        <v>232</v>
      </c>
      <c r="F92" s="37" t="s">
        <v>233</v>
      </c>
      <c r="G92" s="37" t="s">
        <v>234</v>
      </c>
      <c r="H92" s="97" t="s">
        <v>276</v>
      </c>
      <c r="I92" s="45">
        <v>500000</v>
      </c>
      <c r="J92" s="39" t="s">
        <v>207</v>
      </c>
      <c r="K92" s="38" t="s">
        <v>60</v>
      </c>
      <c r="L92" s="38" t="s">
        <v>57</v>
      </c>
      <c r="M92" s="46">
        <v>500000</v>
      </c>
      <c r="N92" s="46">
        <v>500000</v>
      </c>
      <c r="O92" s="40" t="s">
        <v>213</v>
      </c>
      <c r="P92" s="41" t="s">
        <v>216</v>
      </c>
      <c r="Q92" s="42"/>
    </row>
    <row r="93" spans="1:17" s="43" customFormat="1" ht="72">
      <c r="A93" s="37">
        <v>92</v>
      </c>
      <c r="B93" s="37">
        <v>2568</v>
      </c>
      <c r="C93" s="37" t="s">
        <v>62</v>
      </c>
      <c r="D93" s="37" t="s">
        <v>231</v>
      </c>
      <c r="E93" s="37" t="s">
        <v>232</v>
      </c>
      <c r="F93" s="37" t="s">
        <v>233</v>
      </c>
      <c r="G93" s="37" t="s">
        <v>234</v>
      </c>
      <c r="H93" s="97" t="s">
        <v>277</v>
      </c>
      <c r="I93" s="45">
        <v>499000</v>
      </c>
      <c r="J93" s="39" t="s">
        <v>207</v>
      </c>
      <c r="K93" s="38" t="s">
        <v>60</v>
      </c>
      <c r="L93" s="38" t="s">
        <v>57</v>
      </c>
      <c r="M93" s="46">
        <v>499000</v>
      </c>
      <c r="N93" s="46">
        <v>499000</v>
      </c>
      <c r="O93" s="40" t="s">
        <v>213</v>
      </c>
      <c r="P93" s="41" t="s">
        <v>217</v>
      </c>
      <c r="Q93" s="42"/>
    </row>
    <row r="94" spans="1:17" s="55" customFormat="1" ht="65.25" customHeight="1">
      <c r="A94" s="47">
        <v>93</v>
      </c>
      <c r="B94" s="47">
        <v>2568</v>
      </c>
      <c r="C94" s="47" t="s">
        <v>62</v>
      </c>
      <c r="D94" s="47" t="s">
        <v>231</v>
      </c>
      <c r="E94" s="47" t="s">
        <v>232</v>
      </c>
      <c r="F94" s="47" t="s">
        <v>233</v>
      </c>
      <c r="G94" s="47" t="s">
        <v>234</v>
      </c>
      <c r="H94" s="81" t="s">
        <v>253</v>
      </c>
      <c r="I94" s="59">
        <v>6750</v>
      </c>
      <c r="J94" s="50" t="s">
        <v>55</v>
      </c>
      <c r="K94" s="48" t="s">
        <v>60</v>
      </c>
      <c r="L94" s="48" t="s">
        <v>57</v>
      </c>
      <c r="M94" s="60">
        <v>6750</v>
      </c>
      <c r="N94" s="60">
        <v>6750</v>
      </c>
      <c r="O94" s="52" t="s">
        <v>219</v>
      </c>
      <c r="P94" s="53" t="s">
        <v>218</v>
      </c>
      <c r="Q94" s="54"/>
    </row>
    <row r="95" spans="1:17" s="43" customFormat="1" ht="45" customHeight="1">
      <c r="A95" s="37">
        <v>94</v>
      </c>
      <c r="B95" s="37">
        <v>2568</v>
      </c>
      <c r="C95" s="37" t="s">
        <v>62</v>
      </c>
      <c r="D95" s="37" t="s">
        <v>231</v>
      </c>
      <c r="E95" s="37" t="s">
        <v>232</v>
      </c>
      <c r="F95" s="37" t="s">
        <v>233</v>
      </c>
      <c r="G95" s="37" t="s">
        <v>234</v>
      </c>
      <c r="H95" s="97" t="s">
        <v>278</v>
      </c>
      <c r="I95" s="45">
        <v>498000</v>
      </c>
      <c r="J95" s="39" t="s">
        <v>207</v>
      </c>
      <c r="K95" s="38" t="s">
        <v>60</v>
      </c>
      <c r="L95" s="38" t="s">
        <v>57</v>
      </c>
      <c r="M95" s="46">
        <v>498000</v>
      </c>
      <c r="N95" s="46">
        <v>498000</v>
      </c>
      <c r="O95" s="40" t="s">
        <v>213</v>
      </c>
      <c r="P95" s="41" t="s">
        <v>220</v>
      </c>
      <c r="Q95" s="42"/>
    </row>
    <row r="96" spans="1:17" s="43" customFormat="1" ht="73.5" customHeight="1">
      <c r="A96" s="37">
        <v>95</v>
      </c>
      <c r="B96" s="37">
        <v>2568</v>
      </c>
      <c r="C96" s="37" t="s">
        <v>62</v>
      </c>
      <c r="D96" s="37" t="s">
        <v>231</v>
      </c>
      <c r="E96" s="37" t="s">
        <v>232</v>
      </c>
      <c r="F96" s="37" t="s">
        <v>233</v>
      </c>
      <c r="G96" s="37" t="s">
        <v>234</v>
      </c>
      <c r="H96" s="97" t="s">
        <v>279</v>
      </c>
      <c r="I96" s="45">
        <v>496500</v>
      </c>
      <c r="J96" s="39" t="s">
        <v>207</v>
      </c>
      <c r="K96" s="38" t="s">
        <v>60</v>
      </c>
      <c r="L96" s="38" t="s">
        <v>57</v>
      </c>
      <c r="M96" s="46">
        <v>496500</v>
      </c>
      <c r="N96" s="46">
        <v>496500</v>
      </c>
      <c r="O96" s="40" t="s">
        <v>213</v>
      </c>
      <c r="P96" s="41" t="s">
        <v>221</v>
      </c>
      <c r="Q96" s="42"/>
    </row>
    <row r="97" spans="1:17" s="55" customFormat="1" ht="65.25" customHeight="1">
      <c r="A97" s="47">
        <v>96</v>
      </c>
      <c r="B97" s="47">
        <v>2568</v>
      </c>
      <c r="C97" s="47" t="s">
        <v>62</v>
      </c>
      <c r="D97" s="47" t="s">
        <v>231</v>
      </c>
      <c r="E97" s="47" t="s">
        <v>232</v>
      </c>
      <c r="F97" s="47" t="s">
        <v>233</v>
      </c>
      <c r="G97" s="47" t="s">
        <v>234</v>
      </c>
      <c r="H97" s="81" t="s">
        <v>280</v>
      </c>
      <c r="I97" s="59">
        <v>85250</v>
      </c>
      <c r="J97" s="50" t="s">
        <v>55</v>
      </c>
      <c r="K97" s="48" t="s">
        <v>60</v>
      </c>
      <c r="L97" s="48" t="s">
        <v>57</v>
      </c>
      <c r="M97" s="60">
        <v>85250</v>
      </c>
      <c r="N97" s="60">
        <v>85250</v>
      </c>
      <c r="O97" s="52" t="s">
        <v>145</v>
      </c>
      <c r="P97" s="53" t="s">
        <v>222</v>
      </c>
      <c r="Q97" s="54"/>
    </row>
    <row r="98" spans="1:17" s="55" customFormat="1" ht="74.25" customHeight="1">
      <c r="A98" s="47">
        <v>97</v>
      </c>
      <c r="B98" s="47">
        <v>2568</v>
      </c>
      <c r="C98" s="47" t="s">
        <v>62</v>
      </c>
      <c r="D98" s="47" t="s">
        <v>231</v>
      </c>
      <c r="E98" s="47" t="s">
        <v>232</v>
      </c>
      <c r="F98" s="47" t="s">
        <v>233</v>
      </c>
      <c r="G98" s="47" t="s">
        <v>234</v>
      </c>
      <c r="H98" s="81" t="s">
        <v>281</v>
      </c>
      <c r="I98" s="59">
        <v>380800</v>
      </c>
      <c r="J98" s="50" t="s">
        <v>55</v>
      </c>
      <c r="K98" s="48" t="s">
        <v>60</v>
      </c>
      <c r="L98" s="48" t="s">
        <v>57</v>
      </c>
      <c r="M98" s="60">
        <v>380800</v>
      </c>
      <c r="N98" s="60">
        <v>380800</v>
      </c>
      <c r="O98" s="52" t="s">
        <v>224</v>
      </c>
      <c r="P98" s="53" t="s">
        <v>223</v>
      </c>
      <c r="Q98" s="54"/>
    </row>
    <row r="99" spans="1:17" s="55" customFormat="1" ht="132.75" customHeight="1">
      <c r="A99" s="47">
        <v>98</v>
      </c>
      <c r="B99" s="47">
        <v>2568</v>
      </c>
      <c r="C99" s="47" t="s">
        <v>62</v>
      </c>
      <c r="D99" s="47" t="s">
        <v>231</v>
      </c>
      <c r="E99" s="47" t="s">
        <v>232</v>
      </c>
      <c r="F99" s="47" t="s">
        <v>233</v>
      </c>
      <c r="G99" s="47" t="s">
        <v>234</v>
      </c>
      <c r="H99" s="81" t="s">
        <v>282</v>
      </c>
      <c r="I99" s="59">
        <v>13600</v>
      </c>
      <c r="J99" s="50" t="s">
        <v>55</v>
      </c>
      <c r="K99" s="48" t="s">
        <v>60</v>
      </c>
      <c r="L99" s="48" t="s">
        <v>57</v>
      </c>
      <c r="M99" s="60">
        <v>13600</v>
      </c>
      <c r="N99" s="60">
        <v>13600</v>
      </c>
      <c r="O99" s="52" t="s">
        <v>226</v>
      </c>
      <c r="P99" s="53" t="s">
        <v>225</v>
      </c>
      <c r="Q99" s="54"/>
    </row>
    <row r="100" spans="1:17" s="55" customFormat="1" ht="120" customHeight="1">
      <c r="A100" s="47">
        <v>99</v>
      </c>
      <c r="B100" s="47">
        <v>2568</v>
      </c>
      <c r="C100" s="47" t="s">
        <v>62</v>
      </c>
      <c r="D100" s="47" t="s">
        <v>231</v>
      </c>
      <c r="E100" s="47" t="s">
        <v>232</v>
      </c>
      <c r="F100" s="47" t="s">
        <v>233</v>
      </c>
      <c r="G100" s="47" t="s">
        <v>234</v>
      </c>
      <c r="H100" s="81" t="s">
        <v>283</v>
      </c>
      <c r="I100" s="59">
        <v>23025</v>
      </c>
      <c r="J100" s="50" t="s">
        <v>55</v>
      </c>
      <c r="K100" s="48" t="s">
        <v>60</v>
      </c>
      <c r="L100" s="48" t="s">
        <v>57</v>
      </c>
      <c r="M100" s="60">
        <v>23025</v>
      </c>
      <c r="N100" s="60">
        <v>23025</v>
      </c>
      <c r="O100" s="52" t="s">
        <v>228</v>
      </c>
      <c r="P100" s="53" t="s">
        <v>227</v>
      </c>
      <c r="Q100" s="54"/>
    </row>
    <row r="101" spans="1:17" s="43" customFormat="1" ht="94.5" customHeight="1">
      <c r="A101" s="37">
        <v>100</v>
      </c>
      <c r="B101" s="37">
        <v>2568</v>
      </c>
      <c r="C101" s="37" t="s">
        <v>62</v>
      </c>
      <c r="D101" s="37" t="s">
        <v>231</v>
      </c>
      <c r="E101" s="37" t="s">
        <v>232</v>
      </c>
      <c r="F101" s="37" t="s">
        <v>233</v>
      </c>
      <c r="G101" s="37" t="s">
        <v>234</v>
      </c>
      <c r="H101" s="97" t="s">
        <v>284</v>
      </c>
      <c r="I101" s="45">
        <v>319000</v>
      </c>
      <c r="J101" s="39" t="s">
        <v>207</v>
      </c>
      <c r="K101" s="38" t="s">
        <v>60</v>
      </c>
      <c r="L101" s="38" t="s">
        <v>57</v>
      </c>
      <c r="M101" s="46">
        <v>319000</v>
      </c>
      <c r="N101" s="46">
        <v>319000</v>
      </c>
      <c r="O101" s="40" t="s">
        <v>152</v>
      </c>
      <c r="P101" s="41" t="s">
        <v>229</v>
      </c>
      <c r="Q101" s="42"/>
    </row>
    <row r="102" spans="1:17">
      <c r="I102" s="29"/>
      <c r="K102" s="25"/>
      <c r="L102" s="25"/>
      <c r="M102" s="36"/>
      <c r="N102" s="34"/>
      <c r="P102" s="21"/>
      <c r="Q102" s="26"/>
    </row>
    <row r="103" spans="1:17">
      <c r="I103" s="29"/>
      <c r="K103" s="25"/>
      <c r="L103" s="25"/>
      <c r="M103" s="36"/>
      <c r="N103" s="34"/>
      <c r="P103" s="21"/>
      <c r="Q103" s="26"/>
    </row>
    <row r="104" spans="1:17">
      <c r="I104" s="29"/>
      <c r="K104" s="25"/>
      <c r="L104" s="25"/>
      <c r="M104" s="36"/>
      <c r="N104" s="34"/>
      <c r="P104" s="21"/>
      <c r="Q104" s="26"/>
    </row>
    <row r="105" spans="1:17">
      <c r="P105" s="33"/>
      <c r="Q105" s="34"/>
    </row>
    <row r="106" spans="1:17">
      <c r="P106" s="33"/>
      <c r="Q106" s="34"/>
    </row>
    <row r="107" spans="1:17">
      <c r="P107" s="33"/>
      <c r="Q107" s="34"/>
    </row>
    <row r="108" spans="1:17">
      <c r="P108" s="33"/>
      <c r="Q108" s="34"/>
    </row>
    <row r="109" spans="1:17">
      <c r="P109" s="33"/>
      <c r="Q109" s="34"/>
    </row>
  </sheetData>
  <mergeCells count="27">
    <mergeCell ref="R19:S19"/>
    <mergeCell ref="M102:N102"/>
    <mergeCell ref="M103:N103"/>
    <mergeCell ref="M104:N104"/>
    <mergeCell ref="R14:S14"/>
    <mergeCell ref="R15:S15"/>
    <mergeCell ref="R16:S16"/>
    <mergeCell ref="R17:S17"/>
    <mergeCell ref="R18:S18"/>
    <mergeCell ref="R31:S31"/>
    <mergeCell ref="R20:S20"/>
    <mergeCell ref="R21:S21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P107:Q107"/>
    <mergeCell ref="P108:Q108"/>
    <mergeCell ref="P109:Q109"/>
    <mergeCell ref="R32:S32"/>
    <mergeCell ref="P105:Q105"/>
    <mergeCell ref="P106:Q106"/>
  </mergeCells>
  <dataValidations count="2"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3622047244094491" right="0.23622047244094491" top="0.19685039370078741" bottom="0.19685039370078741" header="0.31496062992125984" footer="0.31496062992125984"/>
  <pageSetup paperSize="9" scale="47" orientation="landscape" horizontalDpi="1200" verticalDpi="1200" r:id="rId1"/>
  <rowBreaks count="6" manualBreakCount="6">
    <brk id="24" max="15" man="1"/>
    <brk id="48" max="15" man="1"/>
    <brk id="60" max="15" man="1"/>
    <brk id="74" max="15" man="1"/>
    <brk id="93" max="15" man="1"/>
    <brk id="10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COREI7</cp:lastModifiedBy>
  <cp:lastPrinted>2025-04-04T09:31:20Z</cp:lastPrinted>
  <dcterms:created xsi:type="dcterms:W3CDTF">2024-09-18T07:07:46Z</dcterms:created>
  <dcterms:modified xsi:type="dcterms:W3CDTF">2025-04-25T03:08:16Z</dcterms:modified>
</cp:coreProperties>
</file>